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PAV\Liste contacts DPAV pour site @\"/>
    </mc:Choice>
  </mc:AlternateContent>
  <xr:revisionPtr revIDLastSave="0" documentId="13_ncr:1_{7113E69B-AAAC-4994-9E96-D4C32C240E4A}" xr6:coauthVersionLast="46" xr6:coauthVersionMax="46" xr10:uidLastSave="{00000000-0000-0000-0000-000000000000}"/>
  <bookViews>
    <workbookView xWindow="-120" yWindow="-120" windowWidth="20730" windowHeight="11160" xr2:uid="{D68A938E-A72B-479C-BEC6-8558DBC31B2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<sst xmlns="http://schemas.openxmlformats.org/spreadsheetml/2006/main" count="1082" uniqueCount="1043">
  <si>
    <t xml:space="preserve">Liste opérateurs de collecte identifiés </t>
  </si>
  <si>
    <t>ABEJ SOLIDARITE</t>
  </si>
  <si>
    <t xml:space="preserve">282 Rue Jules Vallès </t>
  </si>
  <si>
    <t>LOOS</t>
  </si>
  <si>
    <t>EURL LC SERVICES</t>
  </si>
  <si>
    <t>48 rue de la Moselle</t>
  </si>
  <si>
    <t>POUXEUX</t>
  </si>
  <si>
    <t>(RE) SELL</t>
  </si>
  <si>
    <t>4 Rue Duperré</t>
  </si>
  <si>
    <t xml:space="preserve">PARIS </t>
  </si>
  <si>
    <t>123 JE RECYCLE</t>
  </si>
  <si>
    <t>La Clope</t>
  </si>
  <si>
    <t>LALEVADE-D'ARDÈCHE</t>
  </si>
  <si>
    <t>A.P.E.F.E.M.</t>
  </si>
  <si>
    <t>LA RÉOLE</t>
  </si>
  <si>
    <t>A.R.T.E.E.C</t>
  </si>
  <si>
    <t>MARSAC-SUR-L'ISLE</t>
  </si>
  <si>
    <t>ABI 06</t>
  </si>
  <si>
    <t xml:space="preserve">375 Chemin de la Roseyre </t>
  </si>
  <si>
    <t>CONTES</t>
  </si>
  <si>
    <t>ABI 14</t>
  </si>
  <si>
    <t>5 Rue Hommet</t>
  </si>
  <si>
    <t>LISIEUX</t>
  </si>
  <si>
    <t>ABI 29 (ACI)</t>
  </si>
  <si>
    <t>DOUARNENEZ</t>
  </si>
  <si>
    <t>ABIPAC</t>
  </si>
  <si>
    <t>3 rue Grefeuille</t>
  </si>
  <si>
    <t>ANDUZE</t>
  </si>
  <si>
    <t>ACI ARC (ATELIER ET CHANTIER D'INSERTION)</t>
  </si>
  <si>
    <t>Boulevard Jacques Dewavrin</t>
  </si>
  <si>
    <t>AUCHEL</t>
  </si>
  <si>
    <t>ACI TRI COLLECTE</t>
  </si>
  <si>
    <t>51 Avenue Franklin Roosevelt</t>
  </si>
  <si>
    <t>DÉCINES-CHARPIEU</t>
  </si>
  <si>
    <t>ACISE SAMU SOCIAL FORT DE FRANCE</t>
  </si>
  <si>
    <t>1 Rue Martin Luther King</t>
  </si>
  <si>
    <t>FORT DE FRANCE</t>
  </si>
  <si>
    <t>ACTIF INSERTION</t>
  </si>
  <si>
    <t>14 Bis Place du Général Leclerc</t>
  </si>
  <si>
    <t>FECAMP</t>
  </si>
  <si>
    <t>ACTIFRIP</t>
  </si>
  <si>
    <t>60 Chemin de Labry</t>
  </si>
  <si>
    <t>SAINT ANDRE DE CUBZAC</t>
  </si>
  <si>
    <t>ACTION HUMANITAIRE DU TRIEUX</t>
  </si>
  <si>
    <t>place le trocquer</t>
  </si>
  <si>
    <t>PONTRIEUX</t>
  </si>
  <si>
    <t>ACTION SOLIDAIRE DE PROXIMITÉ</t>
  </si>
  <si>
    <t>route de Mazaugues</t>
  </si>
  <si>
    <t>BRIGNOLES</t>
  </si>
  <si>
    <t>ACTIVE</t>
  </si>
  <si>
    <t>153 Rue St François</t>
  </si>
  <si>
    <t>TOURS</t>
  </si>
  <si>
    <t>ADPAHS (ASSOCIATION POUR LE DÉVELOPPEMENT, LA PROMOTION DE L'ANIMATION EN HAUTE SAINTONGE)</t>
  </si>
  <si>
    <t>57 avenue de Paris</t>
  </si>
  <si>
    <t>CHEVANCEAUX</t>
  </si>
  <si>
    <t>AFDAS (ASSOCIATION FAMILIALE DÉPARTEMENTALE D'AIDE AU SOUTIEN-EI)</t>
  </si>
  <si>
    <t>AGEN</t>
  </si>
  <si>
    <t>AFERE</t>
  </si>
  <si>
    <t>16 Place du général Leclerc</t>
  </si>
  <si>
    <t>PERIERS</t>
  </si>
  <si>
    <t>AGIR</t>
  </si>
  <si>
    <t>35/29 Avenue François Mittérand</t>
  </si>
  <si>
    <t>CHATEAUROUX</t>
  </si>
  <si>
    <t>AGIR LA REDINGOTE</t>
  </si>
  <si>
    <t>34 Rue Lazare Carnot</t>
  </si>
  <si>
    <t>ALENCON</t>
  </si>
  <si>
    <t xml:space="preserve">AIDE AUX CHOMEURS </t>
  </si>
  <si>
    <t>MONTENDRE</t>
  </si>
  <si>
    <t>AIDER R'EVEIL</t>
  </si>
  <si>
    <t>WASQUEHAL</t>
  </si>
  <si>
    <t xml:space="preserve">AIDES ET SECOURS O RISSOIS </t>
  </si>
  <si>
    <t>RIS-ORANGIS</t>
  </si>
  <si>
    <t>AITRE</t>
  </si>
  <si>
    <t>7, Rue Léon Bourgeois</t>
  </si>
  <si>
    <t>CHALONS EN CHAMPAGNE</t>
  </si>
  <si>
    <t>ALFA3A (AGCR)</t>
  </si>
  <si>
    <t xml:space="preserve">129 Rue du Tiocan </t>
  </si>
  <si>
    <t>ST GENIS POUILLY</t>
  </si>
  <si>
    <t>ALPABI</t>
  </si>
  <si>
    <t>37 Rue des remparts</t>
  </si>
  <si>
    <t>LA ROCHE SUR FORON</t>
  </si>
  <si>
    <t>AMIE</t>
  </si>
  <si>
    <t>2 Rue pasteur</t>
  </si>
  <si>
    <t>BELLEVILLE SUR MEUSE</t>
  </si>
  <si>
    <t>AMOS</t>
  </si>
  <si>
    <t xml:space="preserve">208 Avenue d'Arès  </t>
  </si>
  <si>
    <t>MERIGNAC</t>
  </si>
  <si>
    <t>ANNEAU DE LA SOLIDARITE</t>
  </si>
  <si>
    <t>18 Rue du 24 février</t>
  </si>
  <si>
    <t>NIORT</t>
  </si>
  <si>
    <t>APEF A TOUT VAPEUR</t>
  </si>
  <si>
    <t>64 Rue du maréchal Leclerc</t>
  </si>
  <si>
    <t>LES ANDELYS</t>
  </si>
  <si>
    <t>APF 16 ANGOULEME</t>
  </si>
  <si>
    <t>ANGOULÊME</t>
  </si>
  <si>
    <t>APF 29 BREST</t>
  </si>
  <si>
    <t>BREST</t>
  </si>
  <si>
    <t>APF 29 QUIMPER</t>
  </si>
  <si>
    <t>QUIMPER</t>
  </si>
  <si>
    <t>APF FRANCE HANDICAP (87)</t>
  </si>
  <si>
    <t xml:space="preserve">1 rue Marcel Deprez </t>
  </si>
  <si>
    <t>LIMOGES</t>
  </si>
  <si>
    <t>APF FRANCE HANDICAP PUY DE DOME</t>
  </si>
  <si>
    <t xml:space="preserve">1 Rue  Gustave Courbet </t>
  </si>
  <si>
    <t>CLERMONT FERRAND</t>
  </si>
  <si>
    <t>APIVET_ASSOCIATION POUR L'INSERTION PAR LE VETEMENT</t>
  </si>
  <si>
    <t>13, Avenue Montaigne</t>
  </si>
  <si>
    <t>ANGERS</t>
  </si>
  <si>
    <t>ARES</t>
  </si>
  <si>
    <t>56 AvenuePorte de France</t>
  </si>
  <si>
    <t>BOURG MADAME</t>
  </si>
  <si>
    <t>ARTOIS INSERTION RESSOURCERIE (AIR)</t>
  </si>
  <si>
    <t>3 Avenue des frères coint</t>
  </si>
  <si>
    <t xml:space="preserve">BAPAUME </t>
  </si>
  <si>
    <t>ASEPF (ASSOCIATION SOLIDARITÉ ENFANCE EN PAYS FOYEN)</t>
  </si>
  <si>
    <t>SAINTE-FOY-LA-GRANDE</t>
  </si>
  <si>
    <t>ASPPI 24</t>
  </si>
  <si>
    <t>VERGT</t>
  </si>
  <si>
    <t>ASSOCIATION   LA TABLE DE JEANNE-MARI</t>
  </si>
  <si>
    <t>ASSOCIATION   OXYGÈNE</t>
  </si>
  <si>
    <t>Place Henri Durant</t>
  </si>
  <si>
    <t>NEUVILLE LES DIEPPE</t>
  </si>
  <si>
    <t>ASSOCIATION   PAIN CONTRE LA FAIM</t>
  </si>
  <si>
    <t>BELLERIVE SUR ALLIER</t>
  </si>
  <si>
    <t>ASSOCIATION   RECUP'TRI</t>
  </si>
  <si>
    <t>LOISON-SOUS-LENS</t>
  </si>
  <si>
    <t>ASSOCIATION  CHOEURS D'ABSIDES</t>
  </si>
  <si>
    <t>ASSOCIATION  PASSERELLE NORD AVEYRON (ACI)</t>
  </si>
  <si>
    <t>ESPALION</t>
  </si>
  <si>
    <t>ASSOCIATION ACIADES</t>
  </si>
  <si>
    <t>7 Route de trouville</t>
  </si>
  <si>
    <t>CAEN</t>
  </si>
  <si>
    <t>ASSOCIATION CREATIVE</t>
  </si>
  <si>
    <t>76 Rue Arago</t>
  </si>
  <si>
    <t xml:space="preserve">DUNKERQUE </t>
  </si>
  <si>
    <t>ASSOCIATION D'AIDE AUX ENFANTS ATTEINTS DE LEUCEMIE</t>
  </si>
  <si>
    <t xml:space="preserve">13 Rue de la Lorraine </t>
  </si>
  <si>
    <t>WITTENHEIM</t>
  </si>
  <si>
    <t>ASSOCIATION D'ENTRAIDE DU PLATEAU</t>
  </si>
  <si>
    <t>PEYRELEVADE</t>
  </si>
  <si>
    <t>ASSOCIATION DES PARALYSES DE FRANCE ( APF22)</t>
  </si>
  <si>
    <t>1 Avenue du chalutier saint Pitié</t>
  </si>
  <si>
    <t xml:space="preserve">PLERIN </t>
  </si>
  <si>
    <t>ASSOCIATION ESPACE</t>
  </si>
  <si>
    <t>CHAVILLE</t>
  </si>
  <si>
    <t>ASSOCIATION FLANDRES TERRE SOLIDAIRE</t>
  </si>
  <si>
    <t>24 Résidence Julien Deturck</t>
  </si>
  <si>
    <t>BAILLEUL</t>
  </si>
  <si>
    <t>ASSOCIATION LA GERBE</t>
  </si>
  <si>
    <t>13 Rue des fontennelles</t>
  </si>
  <si>
    <t>ECQUEVILLY</t>
  </si>
  <si>
    <t>ASSOCIATION MAISON DE L'AMITIE</t>
  </si>
  <si>
    <t>CASTELGINEST</t>
  </si>
  <si>
    <t xml:space="preserve">ASSOCIATION MIEUX VIVRE DANS SA VILLE </t>
  </si>
  <si>
    <t>29 Rue de l'Usine</t>
  </si>
  <si>
    <t>ROMBAS</t>
  </si>
  <si>
    <t>ASSOCIATION MINOS</t>
  </si>
  <si>
    <t xml:space="preserve">345 Rue des Prussiens </t>
  </si>
  <si>
    <t xml:space="preserve">MONTHUREUX SUR SAONE </t>
  </si>
  <si>
    <t xml:space="preserve">ASSOCIATION PARTAGE ET SOLIDARITÉ - GAUJAC </t>
  </si>
  <si>
    <t>Le lieu dit : "La Plate"</t>
  </si>
  <si>
    <t>GAUJAC</t>
  </si>
  <si>
    <t>ASSOCIATION PENELOPE</t>
  </si>
  <si>
    <t>8 Rue Ernest Montuses</t>
  </si>
  <si>
    <t>MONTLUCON</t>
  </si>
  <si>
    <t>ASSOCIATION PENELOPE BARRE</t>
  </si>
  <si>
    <t xml:space="preserve">59 bis Boulervard de Verdun </t>
  </si>
  <si>
    <t>SENS</t>
  </si>
  <si>
    <t>ASSOCIATION PIQUE ET PRESSE ET CIE</t>
  </si>
  <si>
    <t xml:space="preserve">192 Rue Jean Jaurès </t>
  </si>
  <si>
    <t xml:space="preserve">MARQUISE </t>
  </si>
  <si>
    <t>ASSOCIATION POUR LA RENCONTRE ET L INSERTION PAR LE TRAVAIL</t>
  </si>
  <si>
    <t>22 Rue Paul Bert</t>
  </si>
  <si>
    <t>SAINT DIZIER</t>
  </si>
  <si>
    <t>ASSOCIATION RICOCHETS</t>
  </si>
  <si>
    <t>Zone artisanale de Théorat</t>
  </si>
  <si>
    <t>NEUVIC SUR L ISLE</t>
  </si>
  <si>
    <t>ASSOCIATION SAINT MICHEL LE HAUT</t>
  </si>
  <si>
    <t>Place de la barbarine</t>
  </si>
  <si>
    <t>SALINS LES BAINS</t>
  </si>
  <si>
    <t xml:space="preserve">ASSOCIATION SUD OISE RECYCLERIE S O </t>
  </si>
  <si>
    <t>VILLERS-SAINT-PAUL</t>
  </si>
  <si>
    <t xml:space="preserve">ASSOCIATION TERRE DES ENFANTS </t>
  </si>
  <si>
    <t>8 rue Pereguis</t>
  </si>
  <si>
    <t>CALVISSON</t>
  </si>
  <si>
    <t xml:space="preserve">ASSOCIATION TERRE DES HOMMES FRANCE </t>
  </si>
  <si>
    <t>18 Rue de la République</t>
  </si>
  <si>
    <t>GUEBWILLER</t>
  </si>
  <si>
    <t>ASSOCIATION TI TANG RECUP</t>
  </si>
  <si>
    <t>21 Avenue du grand piton</t>
  </si>
  <si>
    <t>SAINT PAUL</t>
  </si>
  <si>
    <t>ASSOCIATION TOUCY ENTRAIDE</t>
  </si>
  <si>
    <t>TOUCY</t>
  </si>
  <si>
    <t>ASTA</t>
  </si>
  <si>
    <t>574 Rue d'Aubure</t>
  </si>
  <si>
    <t>SURVILLE</t>
  </si>
  <si>
    <t xml:space="preserve">ATELIER FIL </t>
  </si>
  <si>
    <t>21 Bis Avenue Francis Planté</t>
  </si>
  <si>
    <t>DAX</t>
  </si>
  <si>
    <t>ATELIER RE NEE</t>
  </si>
  <si>
    <t xml:space="preserve">3 rue François Morel </t>
  </si>
  <si>
    <t>THONON LES BAINS</t>
  </si>
  <si>
    <t>ATLANTIQUE SOLUTION VALORISATION (ASV)</t>
  </si>
  <si>
    <t>7, la roulière</t>
  </si>
  <si>
    <t>FALLERON</t>
  </si>
  <si>
    <t>ATM AIDE AUX MISSIONS</t>
  </si>
  <si>
    <t>Cours de la gare</t>
  </si>
  <si>
    <t xml:space="preserve">SARS POTERIE </t>
  </si>
  <si>
    <t>AU FIL DES CHEMINS</t>
  </si>
  <si>
    <t>8 Avenue de la République</t>
  </si>
  <si>
    <t>VITRY LE FRANCOIS</t>
  </si>
  <si>
    <t>AU SOUTIEN MARNAI</t>
  </si>
  <si>
    <t>ÉPERNAY</t>
  </si>
  <si>
    <t>AUDACIE</t>
  </si>
  <si>
    <t>18 Rue Louis Blériot</t>
  </si>
  <si>
    <t>CHATELLERAULT</t>
  </si>
  <si>
    <t>AVI43</t>
  </si>
  <si>
    <t xml:space="preserve">Rue ma tête </t>
  </si>
  <si>
    <t>YSSINGEAUX</t>
  </si>
  <si>
    <t>AVISO</t>
  </si>
  <si>
    <t>16 rue Danton</t>
  </si>
  <si>
    <t>TOULON</t>
  </si>
  <si>
    <t>AZIMUT</t>
  </si>
  <si>
    <t>328 rue Jules Guesde</t>
  </si>
  <si>
    <t>VILLENEUVE-D'ASCQ</t>
  </si>
  <si>
    <t>BACER DU PRE BOCAGE</t>
  </si>
  <si>
    <t>51, Route de Torigni</t>
  </si>
  <si>
    <t>CAUMONT L'EVENTE</t>
  </si>
  <si>
    <t xml:space="preserve">BAMBINS MALINS </t>
  </si>
  <si>
    <t>1132 route de Duclair</t>
  </si>
  <si>
    <t>ROUMARE</t>
  </si>
  <si>
    <t>BASE SOLIDARITÉ ALIMENTAIRE MIRAMBEAULAISE</t>
  </si>
  <si>
    <t>1 Place Saint Sébastien</t>
  </si>
  <si>
    <t>MIRAMBEAU</t>
  </si>
  <si>
    <t>BELL'OCCAS</t>
  </si>
  <si>
    <t>19, Route de Rocroi - Mon Idée</t>
  </si>
  <si>
    <t>AUVILLERS-LES-FORGES</t>
  </si>
  <si>
    <t>BIC (BLANCHISSERIE INDUSTRIELLE DU CENTRE)</t>
  </si>
  <si>
    <t>SAINT-CHAMOND</t>
  </si>
  <si>
    <t>BIGORRE SOLIDARITE (ACI)</t>
  </si>
  <si>
    <t>47, boulevard des Vosges</t>
  </si>
  <si>
    <t>TARBES</t>
  </si>
  <si>
    <t>BOUTIQUE SOLDIAIRE 33 PODENSAC</t>
  </si>
  <si>
    <t>PODENSAC</t>
  </si>
  <si>
    <t>C.C.A.S - MAIRIE D'AMBÉS</t>
  </si>
  <si>
    <t>Place 11 novembre</t>
  </si>
  <si>
    <t>AMBÈS</t>
  </si>
  <si>
    <t>C2R (COLLECTER RÉEMPLOYER RECYCLER)</t>
  </si>
  <si>
    <t>ANZIN</t>
  </si>
  <si>
    <t xml:space="preserve">CAMAIEU / I COLLECT </t>
  </si>
  <si>
    <t xml:space="preserve">211 Rue de Brame </t>
  </si>
  <si>
    <t xml:space="preserve">ROUBAIX </t>
  </si>
  <si>
    <t>CAP ENERGIE</t>
  </si>
  <si>
    <t xml:space="preserve">Rue René Dingeon </t>
  </si>
  <si>
    <t xml:space="preserve">ABBEVILLE </t>
  </si>
  <si>
    <t>CAP RESSOURCERIE</t>
  </si>
  <si>
    <t>LE BONO</t>
  </si>
  <si>
    <t>CASCI</t>
  </si>
  <si>
    <t>PAIMPOL</t>
  </si>
  <si>
    <t>CENTRE COMMUNAL ACTION SOCIALE D'AUCHEL</t>
  </si>
  <si>
    <t>CENTRE COMMUNAL ACTION SOCIALE DE BAILLEUL</t>
  </si>
  <si>
    <t>CENTRE COMMUNAL ACTION SOCIALE HOUPLIN ANCOISNE</t>
  </si>
  <si>
    <t>HOUPLIN ANCOISNE</t>
  </si>
  <si>
    <t>CENTRE COMMUNAL D'ACTION SOCIALE STE MENEHOULD (CI'TEX)</t>
  </si>
  <si>
    <t>47 Rue Chanzy</t>
  </si>
  <si>
    <t>SAINTE MENEHOULDE</t>
  </si>
  <si>
    <t>CENTRE D'ACCUEIL LES MAINS OUVERTES</t>
  </si>
  <si>
    <t>17 Rue Pierre et Maire Curie</t>
  </si>
  <si>
    <t>GERZAT</t>
  </si>
  <si>
    <t>CENTRE ÉVANGÉLIQUE L'AMANDIER</t>
  </si>
  <si>
    <t>7 rue Baudin</t>
  </si>
  <si>
    <t>SÈTE</t>
  </si>
  <si>
    <t>CENTRE SOCIAL ET CULTUREL CAUSSE ET VEZERE</t>
  </si>
  <si>
    <t>THENON</t>
  </si>
  <si>
    <t xml:space="preserve">CENTRE SOCIAL ET CULTUREL DE STENAY </t>
  </si>
  <si>
    <t>22 Rue du moulin</t>
  </si>
  <si>
    <t>STENAY</t>
  </si>
  <si>
    <t>CENTRE SOCIAL ET CULTUREL DU BAS FLOIRAC</t>
  </si>
  <si>
    <t>41 Avenue Pierre Curie</t>
  </si>
  <si>
    <t>FLOIRAC</t>
  </si>
  <si>
    <t>CENTRE SOCIOCULTUREL MICHEL JUBERT</t>
  </si>
  <si>
    <t>BRETEUIL</t>
  </si>
  <si>
    <t>CHANGEMENT DE CAP (RECYCLERIE)</t>
  </si>
  <si>
    <t>Les plaines</t>
  </si>
  <si>
    <t>ROSIÈRES</t>
  </si>
  <si>
    <t>CHRS LA MAISONNEE</t>
  </si>
  <si>
    <t>151 quai du marechal foch</t>
  </si>
  <si>
    <t>DOUAI</t>
  </si>
  <si>
    <t xml:space="preserve">CINQ MARS SOLIDARITÉ </t>
  </si>
  <si>
    <t>8 rue de la Gare</t>
  </si>
  <si>
    <t>CINQ-MARS-LA-PILE</t>
  </si>
  <si>
    <t>CLÉMENT LAURENT FRIPERIE</t>
  </si>
  <si>
    <t>492, Chemin de la Capelette</t>
  </si>
  <si>
    <t>PERNES-LES-FONTAINES</t>
  </si>
  <si>
    <t>CLIPS RESSOURCERIE</t>
  </si>
  <si>
    <t>59 Rue de la République</t>
  </si>
  <si>
    <t>LILLEBONNE</t>
  </si>
  <si>
    <t>COLLECTIF TEXTILE FRANC-COMTOIS (CTFC)</t>
  </si>
  <si>
    <t>ZA des moidesseules</t>
  </si>
  <si>
    <t>SELLIERES</t>
  </si>
  <si>
    <t>COLTHAB</t>
  </si>
  <si>
    <t xml:space="preserve">1 Avenue de la forèt noire </t>
  </si>
  <si>
    <t>WEYERSHEIM</t>
  </si>
  <si>
    <t>COMITÉ ENTRAIDE LEGE CAP FERRET</t>
  </si>
  <si>
    <t>38 avenue du Medoc</t>
  </si>
  <si>
    <t>LÈGE-CAP-FERRET</t>
  </si>
  <si>
    <t>CONGREGATION DE KERMARIA</t>
  </si>
  <si>
    <t>PLUMELIN</t>
  </si>
  <si>
    <t>CONTINENTAL FRIP</t>
  </si>
  <si>
    <t>24, Avenue Clara</t>
  </si>
  <si>
    <t>LE PLESSIS TREVISE</t>
  </si>
  <si>
    <t>COOPAGIR</t>
  </si>
  <si>
    <t>15, Avenue de Landon</t>
  </si>
  <si>
    <t>DOLE</t>
  </si>
  <si>
    <t>CROIX ROUGE FRANCAISE</t>
  </si>
  <si>
    <t>21 Rue de la Vanne</t>
  </si>
  <si>
    <t>MONTROUGE</t>
  </si>
  <si>
    <t>CSC GRAND NORD (CENTRE SOCIO CULTUREL)</t>
  </si>
  <si>
    <t>1 Place Strasbourg</t>
  </si>
  <si>
    <t xml:space="preserve">NIORT </t>
  </si>
  <si>
    <t>DEFIS A L'ESPERANCE</t>
  </si>
  <si>
    <t>58 bis chemin de chapitre</t>
  </si>
  <si>
    <t>TOULOUSE</t>
  </si>
  <si>
    <t>E2D</t>
  </si>
  <si>
    <t>7 chemin de la prat</t>
  </si>
  <si>
    <t>BELLERIVE-SUR-ALLIER</t>
  </si>
  <si>
    <t>ECO TRI INTERNATIONAL</t>
  </si>
  <si>
    <t xml:space="preserve">Route de la cote St André </t>
  </si>
  <si>
    <t xml:space="preserve">LA FRETTE </t>
  </si>
  <si>
    <t>ECOCYCLERIE DE THOUARCÉ</t>
  </si>
  <si>
    <t>rue Léard</t>
  </si>
  <si>
    <t>THOUARCÉ</t>
  </si>
  <si>
    <t>ECOTEXTILE</t>
  </si>
  <si>
    <t>114, Rue des Haudoirs</t>
  </si>
  <si>
    <t>APPILLY</t>
  </si>
  <si>
    <t>EHPAD 22 MUR DE BRETAGNE (MAISON DE RETRAITE)</t>
  </si>
  <si>
    <t>8 Roch Bido</t>
  </si>
  <si>
    <t>MÛR-DE-BRETAGNE</t>
  </si>
  <si>
    <t>EMMAUS FRANCE</t>
  </si>
  <si>
    <t>47, Avenue de la Résistance</t>
  </si>
  <si>
    <t>MONTREUIL</t>
  </si>
  <si>
    <t>ENTRAIDE DES FAMILLES 33 BAZAS</t>
  </si>
  <si>
    <t>23 Chemin De Barraou</t>
  </si>
  <si>
    <t>BAZAS</t>
  </si>
  <si>
    <t>ENTRAIDE INTERNATIONALE DES SCOUTS DE LA REGION DES CLUSES</t>
  </si>
  <si>
    <t>2204 Avenue des Glières</t>
  </si>
  <si>
    <t>CLUSES</t>
  </si>
  <si>
    <t>ENTRAIDE PROTESTANTE  47 TONNEINS</t>
  </si>
  <si>
    <t xml:space="preserve"> 4, Rue du Maréchal Foch</t>
  </si>
  <si>
    <t>TONNEINS</t>
  </si>
  <si>
    <t>EPICERIE SOCIALE L'OUSTAL</t>
  </si>
  <si>
    <t>117 Grand rue</t>
  </si>
  <si>
    <t>SAINT-JEAN-DU-GARD</t>
  </si>
  <si>
    <t>EQUALIS</t>
  </si>
  <si>
    <t>400 Chemin de crecy</t>
  </si>
  <si>
    <t>MAREUIL</t>
  </si>
  <si>
    <t>ESAT PESSAC (ADAPEI DE GIRONDE)</t>
  </si>
  <si>
    <t>9 Rue Claude Chappe</t>
  </si>
  <si>
    <t>PESSAC</t>
  </si>
  <si>
    <t>ESATCO ARTEX</t>
  </si>
  <si>
    <t xml:space="preserve">1 Rue Gustave Eiffel </t>
  </si>
  <si>
    <t>LANGUEUX</t>
  </si>
  <si>
    <t>ESPACE MOSAIQUE</t>
  </si>
  <si>
    <t>27 Rue de Benon</t>
  </si>
  <si>
    <t>COURCON</t>
  </si>
  <si>
    <t xml:space="preserve">ESPERANS </t>
  </si>
  <si>
    <t>76 rue de la République</t>
  </si>
  <si>
    <t>LANESTER</t>
  </si>
  <si>
    <t>ESPOIR (ASSOCIATION  O 24)</t>
  </si>
  <si>
    <t>THIVIERS</t>
  </si>
  <si>
    <t xml:space="preserve">ESPRIT LIBRE </t>
  </si>
  <si>
    <t>13 rue des réservoirs</t>
  </si>
  <si>
    <t>AUBENAS</t>
  </si>
  <si>
    <t>ETRE ET BOULOT</t>
  </si>
  <si>
    <t>Le Crevettier, Avenue du Canteloup</t>
  </si>
  <si>
    <t>HONFLEUR</t>
  </si>
  <si>
    <t>ETU'RECUP</t>
  </si>
  <si>
    <t>EVIRA</t>
  </si>
  <si>
    <t xml:space="preserve">5 rue du docteur Roux </t>
  </si>
  <si>
    <t>SAINT-ANDRÉ-LE-GAZ</t>
  </si>
  <si>
    <t>EXPÉDOTION MODE</t>
  </si>
  <si>
    <t>10 avenue Trudaine</t>
  </si>
  <si>
    <t>PARIS 9E  ARRONDISSEMENT</t>
  </si>
  <si>
    <t>FACE À L'OCÉAN</t>
  </si>
  <si>
    <t>16 rue des ajoncs, Residence Antinea</t>
  </si>
  <si>
    <t>BISCARROSSE</t>
  </si>
  <si>
    <t>FAMILLES RURALES D'EYMET</t>
  </si>
  <si>
    <t>EYMET</t>
  </si>
  <si>
    <t>FAMILLES RURALES LIGNAC / TILLY</t>
  </si>
  <si>
    <t>6 rue de l'église</t>
  </si>
  <si>
    <t>LIGNAC</t>
  </si>
  <si>
    <t xml:space="preserve">FEMMES SOLIDAIRES </t>
  </si>
  <si>
    <t>3, place de la mairie</t>
  </si>
  <si>
    <t>ROSPORDEN</t>
  </si>
  <si>
    <t>FIL ET TERRE</t>
  </si>
  <si>
    <t>5, bis Rue Paul Doumer</t>
  </si>
  <si>
    <t>OCTEVILLE</t>
  </si>
  <si>
    <t>FONDATION ARMEE DU SALUT</t>
  </si>
  <si>
    <t xml:space="preserve">131 Avenue Thiers </t>
  </si>
  <si>
    <t>LYON</t>
  </si>
  <si>
    <t xml:space="preserve">FONDATION ARMEE DU SALUT </t>
  </si>
  <si>
    <t>Rue de l'ile Napoléon</t>
  </si>
  <si>
    <t>MULHOUSE</t>
  </si>
  <si>
    <t>FONDATION JOHN BOST</t>
  </si>
  <si>
    <t>LA FORCE</t>
  </si>
  <si>
    <t>FRANCE TEXTILE</t>
  </si>
  <si>
    <t>9 Rue René Gouverneur</t>
  </si>
  <si>
    <t>VIVIER AU COURT</t>
  </si>
  <si>
    <t>FRANCEAZURFRIP</t>
  </si>
  <si>
    <t xml:space="preserve">1010 Chemin Célestin Freinet </t>
  </si>
  <si>
    <t>VENCE</t>
  </si>
  <si>
    <t>FRANCK JANVIER</t>
  </si>
  <si>
    <t>FRINGUETTE</t>
  </si>
  <si>
    <t>Route des Lacs</t>
  </si>
  <si>
    <t>BIGANOS</t>
  </si>
  <si>
    <t>FRIPERIE AMIRATEX</t>
  </si>
  <si>
    <t>Chemin de la Mouline</t>
  </si>
  <si>
    <t>NISSAN LEZ ESSERUNE</t>
  </si>
  <si>
    <t>FRIPLAV 70</t>
  </si>
  <si>
    <t>9 Rue Louis Ampère</t>
  </si>
  <si>
    <t>VESOUL</t>
  </si>
  <si>
    <t>FRIP'VIE</t>
  </si>
  <si>
    <t xml:space="preserve">23 Rue de Gascogne </t>
  </si>
  <si>
    <t>GRAND CHARMONT</t>
  </si>
  <si>
    <t>FTS (M. JOLY)</t>
  </si>
  <si>
    <t>114 rue Saint-Lazare</t>
  </si>
  <si>
    <t>COMPIÈGNE</t>
  </si>
  <si>
    <t>GEBETEX</t>
  </si>
  <si>
    <t xml:space="preserve">6 Route de Chambray </t>
  </si>
  <si>
    <t>VERNON</t>
  </si>
  <si>
    <t>GELLY STEPHANE</t>
  </si>
  <si>
    <t>MONTPELLIER</t>
  </si>
  <si>
    <t>GENERAL GROUPE DE DISTRIBUTION</t>
  </si>
  <si>
    <t xml:space="preserve">13 Rue Henri Poincaré </t>
  </si>
  <si>
    <t xml:space="preserve">CREUTZWALD </t>
  </si>
  <si>
    <t>GHYVELDE ENTRAIDE</t>
  </si>
  <si>
    <t>GHYVELDE</t>
  </si>
  <si>
    <t>GIRONDE FRIPERIE</t>
  </si>
  <si>
    <t>SAINT-DENIS-DE-PILE</t>
  </si>
  <si>
    <t>GRDF ORLÉANS</t>
  </si>
  <si>
    <t>62 boulevard Alexandre Martin</t>
  </si>
  <si>
    <t>ORLÉANS</t>
  </si>
  <si>
    <t>GRE'SY</t>
  </si>
  <si>
    <t>660 chemin du Buissonnay</t>
  </si>
  <si>
    <t>LUMBIN</t>
  </si>
  <si>
    <t>HABITER BACALAN (RÉGIE DE QUARTIER)</t>
  </si>
  <si>
    <t>BORDEAUX</t>
  </si>
  <si>
    <t>HAÏTI LEVE KAMPE</t>
  </si>
  <si>
    <t>Route de St Plancard</t>
  </si>
  <si>
    <t>SAINT-GAUDENS</t>
  </si>
  <si>
    <t>HCA FRIPERIES DU MIDI</t>
  </si>
  <si>
    <t>route de Tourbes</t>
  </si>
  <si>
    <t>PÉZENAS</t>
  </si>
  <si>
    <t>HENNES &amp; MAURITZ</t>
  </si>
  <si>
    <t>16-18 Rue du 4 septembre</t>
  </si>
  <si>
    <t>PARIS</t>
  </si>
  <si>
    <t>HERMIONE RETAIL</t>
  </si>
  <si>
    <t>I COLLECT FRANCE SARL</t>
  </si>
  <si>
    <t>28 Rue Schweighaeuser</t>
  </si>
  <si>
    <t>STRASBOURG</t>
  </si>
  <si>
    <t>ID VET</t>
  </si>
  <si>
    <t>zac de la Garenne</t>
  </si>
  <si>
    <t>GUICHAINVILLE</t>
  </si>
  <si>
    <t>INSER-VET</t>
  </si>
  <si>
    <t>4 bis Rue St Antoine</t>
  </si>
  <si>
    <t>BELFORT</t>
  </si>
  <si>
    <t>KAZARECYCLE</t>
  </si>
  <si>
    <t>47 Rue des Amandiers</t>
  </si>
  <si>
    <t>LES ABYMES</t>
  </si>
  <si>
    <t>KFB SOLIDAIRE</t>
  </si>
  <si>
    <t>ZI de la Liane  BP 24</t>
  </si>
  <si>
    <t>SAINT LEONARD</t>
  </si>
  <si>
    <t>L OASIS</t>
  </si>
  <si>
    <t>GLEIZE</t>
  </si>
  <si>
    <t>LA BOUCLE TLC</t>
  </si>
  <si>
    <t>1010 Chemin Celestin Freinet</t>
  </si>
  <si>
    <t xml:space="preserve">LA CRAVATE SOLIDAIRE </t>
  </si>
  <si>
    <t>9 rue George Braque</t>
  </si>
  <si>
    <t>ROUEN</t>
  </si>
  <si>
    <t>LA FABRIQUE</t>
  </si>
  <si>
    <t>180 rue des Laurons</t>
  </si>
  <si>
    <t>NYONS</t>
  </si>
  <si>
    <t>LA FIBRE SAVOYARDE</t>
  </si>
  <si>
    <t>95 Rue de la Touvière</t>
  </si>
  <si>
    <t>SAINT FELIX</t>
  </si>
  <si>
    <t>LA FIBRE SOLIDAIRE</t>
  </si>
  <si>
    <t>14 Rue de la Touloubre</t>
  </si>
  <si>
    <t>VENELLES</t>
  </si>
  <si>
    <t>LA GLANERIE (RESSOURCERIE)</t>
  </si>
  <si>
    <t>LA MAISON DU CANAL</t>
  </si>
  <si>
    <t>13/17 Rue Louis Blanc</t>
  </si>
  <si>
    <t xml:space="preserve">LA MAISON DU CŒUR </t>
  </si>
  <si>
    <t>10 avenue Robert Gourdon</t>
  </si>
  <si>
    <t>VAUVERT</t>
  </si>
  <si>
    <t>LA PETITE MADELEINE</t>
  </si>
  <si>
    <t>LA MADELEINE</t>
  </si>
  <si>
    <t xml:space="preserve">LA PETITE OURS AVIGNONNAISE </t>
  </si>
  <si>
    <t>20-22 Rue du Chapeau Rouge</t>
  </si>
  <si>
    <t>AVIGNON</t>
  </si>
  <si>
    <t xml:space="preserve">LA RECYCLERIE DU BAZADAIS </t>
  </si>
  <si>
    <t>12 Chemin de Barraou</t>
  </si>
  <si>
    <t>LA RECYCLERIE DU GATINAIS</t>
  </si>
  <si>
    <t>45 Rue de l'Essonne</t>
  </si>
  <si>
    <t>PRUNAY SUR ESSONNE</t>
  </si>
  <si>
    <t>LA RECYCLE'RIT</t>
  </si>
  <si>
    <t>SEUILLY</t>
  </si>
  <si>
    <t>LA REMIXERIE</t>
  </si>
  <si>
    <t>COLOMIERS</t>
  </si>
  <si>
    <t>LA RESSOURCERIE DE BIEVRE VALLOIRE</t>
  </si>
  <si>
    <t>200 Route du village</t>
  </si>
  <si>
    <t>SAINT PIERRE DE BRESSIEUX</t>
  </si>
  <si>
    <t xml:space="preserve">LA RUCHE </t>
  </si>
  <si>
    <t>LE PUY SAINTE-RÉPARADE</t>
  </si>
  <si>
    <t>LA SECONDE VIE</t>
  </si>
  <si>
    <t>42 rue de la paix</t>
  </si>
  <si>
    <t>SAINT-MÉDARD-DE-MUSSIDAN</t>
  </si>
  <si>
    <t>LA SOURCE RIE</t>
  </si>
  <si>
    <t>13 Rue des frères Lunel</t>
  </si>
  <si>
    <t>VILLARS SUR VAR</t>
  </si>
  <si>
    <t>LA TRESSE</t>
  </si>
  <si>
    <t xml:space="preserve">ZAE les graules </t>
  </si>
  <si>
    <t>LES LECHES</t>
  </si>
  <si>
    <t>L'ABRI</t>
  </si>
  <si>
    <t>5 Rue des grands moulins</t>
  </si>
  <si>
    <t>SAINT ETIENNE DE REMIREMONT</t>
  </si>
  <si>
    <t>LANDES PARTAGE RECYCLERIE</t>
  </si>
  <si>
    <t>50 Avenue R Caussèque</t>
  </si>
  <si>
    <t>MONT DE MARSAN CEDEX</t>
  </si>
  <si>
    <t xml:space="preserve">LANGUIDIC SOLIDARITÉ </t>
  </si>
  <si>
    <t>18 rue du Colloter</t>
  </si>
  <si>
    <t>LANGUIDIC</t>
  </si>
  <si>
    <t>L'ART DU CHOIX</t>
  </si>
  <si>
    <t>56 avenue de la gare</t>
  </si>
  <si>
    <t>L'ASPIRE</t>
  </si>
  <si>
    <t>270 Rue du Clos Bonnet</t>
  </si>
  <si>
    <t>SAUMUR</t>
  </si>
  <si>
    <t>L'ASSOCIATION LE RELAIS ( BLAGNAC)</t>
  </si>
  <si>
    <t>7 Rue Bacquié fonade</t>
  </si>
  <si>
    <t>BLAGNAC</t>
  </si>
  <si>
    <t>L'ATELIERE</t>
  </si>
  <si>
    <t>Quartier Le Girbon</t>
  </si>
  <si>
    <t>PAYZAC</t>
  </si>
  <si>
    <t>LE BARDAK</t>
  </si>
  <si>
    <t>31 Rue des allemands</t>
  </si>
  <si>
    <t>METZ</t>
  </si>
  <si>
    <t>LE FOYER NOTRE DAME DES SANS ABRIS</t>
  </si>
  <si>
    <t>3, Rue Père Chevrier</t>
  </si>
  <si>
    <t>LYON CEDEX 07</t>
  </si>
  <si>
    <t>LE GRENIER</t>
  </si>
  <si>
    <t xml:space="preserve">28 Rue du capuchet </t>
  </si>
  <si>
    <t>LE HAVRE</t>
  </si>
  <si>
    <t>LE GRENIER DE MEZO</t>
  </si>
  <si>
    <t>LIT-ET-MIXE</t>
  </si>
  <si>
    <t>LE LIEN</t>
  </si>
  <si>
    <t xml:space="preserve"> LANGERON</t>
  </si>
  <si>
    <t xml:space="preserve">LE PIED ALLEZ TRIEZ </t>
  </si>
  <si>
    <t>Avenue Marc Mercier</t>
  </si>
  <si>
    <t>MONTIGNAC</t>
  </si>
  <si>
    <t>LE PON</t>
  </si>
  <si>
    <t>MACON</t>
  </si>
  <si>
    <t>LE PONT ECO'SOL</t>
  </si>
  <si>
    <t>80, Rue de Lyon</t>
  </si>
  <si>
    <t>LE RECYCLAGE LODÉVOIS</t>
  </si>
  <si>
    <t>PAE Le Capitoul - Route de Montpellier</t>
  </si>
  <si>
    <t>LODÈVE</t>
  </si>
  <si>
    <t>LE RELAIS EST</t>
  </si>
  <si>
    <t>8 Rue de la Hardt</t>
  </si>
  <si>
    <t>LE RELAIS NORD PAS DE CALAIS</t>
  </si>
  <si>
    <t>Chemin des Dames</t>
  </si>
  <si>
    <t>BRUAY-LA-BUISSIERE</t>
  </si>
  <si>
    <t>LE SOLEIL EST LA TERRE</t>
  </si>
  <si>
    <t>9 boulevard Charles Franc</t>
  </si>
  <si>
    <t>CHÂTEAUNEUF-SUR-CHARENTE</t>
  </si>
  <si>
    <t>LE TREMPLIN 45</t>
  </si>
  <si>
    <t xml:space="preserve">180 Rue des Moulins </t>
  </si>
  <si>
    <t>ST PRIVE ST MESMIN</t>
  </si>
  <si>
    <t>LE TRI D'EMMA</t>
  </si>
  <si>
    <t>441, route du Halage, ZI du pont</t>
  </si>
  <si>
    <t>VILLEREST</t>
  </si>
  <si>
    <t xml:space="preserve">LE TRI PORTEUR 19 </t>
  </si>
  <si>
    <t>Boulevard du Quercy</t>
  </si>
  <si>
    <t>MEYSSAC</t>
  </si>
  <si>
    <t xml:space="preserve">LE TRI PORTEUR 24 </t>
  </si>
  <si>
    <t xml:space="preserve">Le bourg </t>
  </si>
  <si>
    <t>COUZE-ET-SAINT-FRONT</t>
  </si>
  <si>
    <t xml:space="preserve">LE TRICYCLE ENCHANTÉ 24 </t>
  </si>
  <si>
    <t>Grand Rue</t>
  </si>
  <si>
    <t>BOURDEILLES</t>
  </si>
  <si>
    <t>LE VESTIARE SCAËROIS</t>
  </si>
  <si>
    <t>Rue Laennec</t>
  </si>
  <si>
    <t>SCAËR</t>
  </si>
  <si>
    <t>L'ECOLE DU CHAT DE L'AUBE</t>
  </si>
  <si>
    <t>LES NOËS-PRÈS-TROYES</t>
  </si>
  <si>
    <t>L'ELAN RURAL</t>
  </si>
  <si>
    <t>Le Breuil</t>
  </si>
  <si>
    <t>MESSE</t>
  </si>
  <si>
    <t>L'ENVOLEE</t>
  </si>
  <si>
    <t>37 Rue des Combes</t>
  </si>
  <si>
    <t>SISTERON</t>
  </si>
  <si>
    <t>LES CHIFFONNIERS DE LA JOIE</t>
  </si>
  <si>
    <t>74 Route de Callac</t>
  </si>
  <si>
    <t>MORLAIX</t>
  </si>
  <si>
    <t>LES COMPAGNONS DU CHEMIN DE VIE</t>
  </si>
  <si>
    <t>Quartier du rébus</t>
  </si>
  <si>
    <t>LEROUVILLE</t>
  </si>
  <si>
    <t>LES ENFANTS DU MAROC</t>
  </si>
  <si>
    <t>BETTON</t>
  </si>
  <si>
    <t>LES FILS D'ARIANE</t>
  </si>
  <si>
    <t>5 Rue champsaur</t>
  </si>
  <si>
    <t>GAP</t>
  </si>
  <si>
    <t>LES HABITS POUR L'EMPLOI</t>
  </si>
  <si>
    <t xml:space="preserve">171 bis avenue François Verdier </t>
  </si>
  <si>
    <t>ALBI</t>
  </si>
  <si>
    <t>LES JARDINS D'ARLETTE</t>
  </si>
  <si>
    <t>Rue Faraday</t>
  </si>
  <si>
    <t>FALAISE</t>
  </si>
  <si>
    <t xml:space="preserve">LES MAILLONS DU COEUR </t>
  </si>
  <si>
    <t xml:space="preserve">430 Chicoy Jeannot </t>
  </si>
  <si>
    <t>NOAILLAN</t>
  </si>
  <si>
    <t>LES PERRUCHES</t>
  </si>
  <si>
    <t>ST CERNIN DE REILHAC</t>
  </si>
  <si>
    <t>LES PETASSOUS</t>
  </si>
  <si>
    <t>SIORAC-EN-PÉRIGORD</t>
  </si>
  <si>
    <t>LES PETITES MAINS DU LIMOUSIN</t>
  </si>
  <si>
    <t>39 Rue de beauze</t>
  </si>
  <si>
    <t>AUBUSSON</t>
  </si>
  <si>
    <t>LES RÉCUP'ACTEURS</t>
  </si>
  <si>
    <t>SARLAT-LA-CANÉDA</t>
  </si>
  <si>
    <t>LES RESTO DU COEUR 84 PERTUIS</t>
  </si>
  <si>
    <t>Rue Setti Barba</t>
  </si>
  <si>
    <t>PERTUIS</t>
  </si>
  <si>
    <t>LES TAMARITIENS</t>
  </si>
  <si>
    <t>21 bis avenue du Général De Gaulle</t>
  </si>
  <si>
    <t>NARBONNE CEDEX</t>
  </si>
  <si>
    <t>L'ESPERANCE D'ATTINGUE</t>
  </si>
  <si>
    <t>130 Rue de Tauriac</t>
  </si>
  <si>
    <t>LABASTIDE DE LEVIS</t>
  </si>
  <si>
    <t>LIONS CLUB 55 BAR LE DUC</t>
  </si>
  <si>
    <t>17 Voie Saint Jean</t>
  </si>
  <si>
    <t>REVIGNY-SUR-ORNAIN</t>
  </si>
  <si>
    <t>LIONS CLUB 55 STENAY</t>
  </si>
  <si>
    <t>4 Rue André Theuriet</t>
  </si>
  <si>
    <t xml:space="preserve">LIONS CLUB 55 VERDUN </t>
  </si>
  <si>
    <t>VERDUN</t>
  </si>
  <si>
    <t>LIONS CLUB CHATEAU RENARD</t>
  </si>
  <si>
    <t>7 rue Antoine Ginoux</t>
  </si>
  <si>
    <t>CHÂTEAURENARD</t>
  </si>
  <si>
    <t>LIONS CLUB DE VIRE BOCAGE</t>
  </si>
  <si>
    <t>,</t>
  </si>
  <si>
    <t xml:space="preserve">VIRE </t>
  </si>
  <si>
    <t>LIONS CLUB LIGIER RICHIER SAINT MIHIEL</t>
  </si>
  <si>
    <t>FRESNES AU MONT</t>
  </si>
  <si>
    <t>LIONS CLUB STE MENEHOULD</t>
  </si>
  <si>
    <t>14 Rue du calvaire</t>
  </si>
  <si>
    <t>STE MENEHOULD</t>
  </si>
  <si>
    <t>LIONS CLUB VOUZIERS</t>
  </si>
  <si>
    <t>2 Rue Condé</t>
  </si>
  <si>
    <t>VOUZIERS</t>
  </si>
  <si>
    <t xml:space="preserve">LORIENT SOLIDARITÉ </t>
  </si>
  <si>
    <t>3 Rue Francine Déporté</t>
  </si>
  <si>
    <t>LORIENT</t>
  </si>
  <si>
    <t>LORRAINE TEXTILE</t>
  </si>
  <si>
    <t xml:space="preserve">8 Bd de la mine </t>
  </si>
  <si>
    <t>GIRAUMONT</t>
  </si>
  <si>
    <t>MAGREG</t>
  </si>
  <si>
    <t>59 Avenue Bois Baudran</t>
  </si>
  <si>
    <t>MARSEILLE</t>
  </si>
  <si>
    <t xml:space="preserve">MAINS TENDUES </t>
  </si>
  <si>
    <t>Rue de la Tour de Rouffiac</t>
  </si>
  <si>
    <t>LORMONT</t>
  </si>
  <si>
    <t>MAISON DE LA SOLIDARITÉ</t>
  </si>
  <si>
    <t>rue Lefort</t>
  </si>
  <si>
    <t>GRAND-COURONNE</t>
  </si>
  <si>
    <t>MAISON DES ACTIONS SOCIALES CULTURELLES</t>
  </si>
  <si>
    <t>TOTES</t>
  </si>
  <si>
    <t>MAISON FAMILIALE RURALE D'EDUCATION</t>
  </si>
  <si>
    <t>RIOZ</t>
  </si>
  <si>
    <t xml:space="preserve">MAISON PAROISSIALE </t>
  </si>
  <si>
    <t>Chemin Aliénor d'Aquitaine</t>
  </si>
  <si>
    <t>MONTFORT-EN-CHALOSSE</t>
  </si>
  <si>
    <t>MANIVELLE RECYCLERIE</t>
  </si>
  <si>
    <t>1 rue de Versailles</t>
  </si>
  <si>
    <t>LE MESNIL-SAINT-DENIS</t>
  </si>
  <si>
    <t>MARCHEPRIME SOLIDARITÉ</t>
  </si>
  <si>
    <t>MARCHEPRIME</t>
  </si>
  <si>
    <t>MARIUS ET PAQUERETTE</t>
  </si>
  <si>
    <t>70 boulevard Peschaire Alizon</t>
  </si>
  <si>
    <t>VALLON-PONT-D'ARC</t>
  </si>
  <si>
    <t>MEUNIER NATHALIE NARDINI</t>
  </si>
  <si>
    <t>Strada Stazzale</t>
  </si>
  <si>
    <t>PRUNELLI DI FUIMORBO</t>
  </si>
  <si>
    <t>MJC LA MARELLE</t>
  </si>
  <si>
    <t>3, Rue Louis Pasteur</t>
  </si>
  <si>
    <t>SCAER</t>
  </si>
  <si>
    <t>MODERN STROUILL RESSOURCERIE</t>
  </si>
  <si>
    <t>rue du stade</t>
  </si>
  <si>
    <t>GROIX</t>
  </si>
  <si>
    <t xml:space="preserve">MON COIN FRING </t>
  </si>
  <si>
    <t>Rue Jules ferry</t>
  </si>
  <si>
    <t xml:space="preserve">MONDE SOLIDAIRE </t>
  </si>
  <si>
    <t>1 Rue Jacques Rezé</t>
  </si>
  <si>
    <t>LA FLÈCHE</t>
  </si>
  <si>
    <t>MONTAGN' HABITS EMPLOI SOLIDARITE</t>
  </si>
  <si>
    <t>1132 Route de brunet</t>
  </si>
  <si>
    <t>SAINT AUBAN</t>
  </si>
  <si>
    <t>NE PLUS JETER</t>
  </si>
  <si>
    <t>8 Avenue de la liberté</t>
  </si>
  <si>
    <t>CAYENNE</t>
  </si>
  <si>
    <t>OCCE (OFFICE CENTRAL DE LA COOPÉRATION À L’ECOLE)</t>
  </si>
  <si>
    <t>30 rue Louis Larnicol, collège Jean Lurçat</t>
  </si>
  <si>
    <t>ORCHIES SALLE PAROISSIALE</t>
  </si>
  <si>
    <t>87 rue Albert Poutrain</t>
  </si>
  <si>
    <t>ORCHIES</t>
  </si>
  <si>
    <t>ORDRE DE MALTE 13</t>
  </si>
  <si>
    <t>MARTIGUES</t>
  </si>
  <si>
    <t>ORDRE DE MALTE 30 LEDENON</t>
  </si>
  <si>
    <t>Rue de l'Hôtel de ville</t>
  </si>
  <si>
    <t>LÉDENON</t>
  </si>
  <si>
    <t>OUATECO</t>
  </si>
  <si>
    <t>Rue du Pays d'Orthe</t>
  </si>
  <si>
    <t>ST GEOURS DE MAREMNES</t>
  </si>
  <si>
    <t>P.I.S.T.E</t>
  </si>
  <si>
    <t>9 Rue Recollets</t>
  </si>
  <si>
    <t>SEZANNE</t>
  </si>
  <si>
    <t>PACOME RECYCLAGE</t>
  </si>
  <si>
    <t>1785 Route de la baronne</t>
  </si>
  <si>
    <t>GATTIERES</t>
  </si>
  <si>
    <t>PARTAGE SANS FRONTIÈRES</t>
  </si>
  <si>
    <t>PREIGNAC</t>
  </si>
  <si>
    <t>PASSOCIATION  AGE CHAURIEN</t>
  </si>
  <si>
    <t>CASTELNAUDARY</t>
  </si>
  <si>
    <t>PETIT JEAN CLAUDE</t>
  </si>
  <si>
    <t>RONCEY</t>
  </si>
  <si>
    <t xml:space="preserve">PHILTEX AND RECYCLING </t>
  </si>
  <si>
    <t>Chemin de Galicante</t>
  </si>
  <si>
    <t>GARONS</t>
  </si>
  <si>
    <t>PHOENIX SOLIDAIRE</t>
  </si>
  <si>
    <t>DUNKERQUE</t>
  </si>
  <si>
    <t>PLATEFORME D'INSERTION PAR L'HUMANITAIRE ET LA COOPERATION</t>
  </si>
  <si>
    <t>9 Rue Camille Desmoulins</t>
  </si>
  <si>
    <t>ROMANS SUR ISERE</t>
  </si>
  <si>
    <t>PONT AUDEMER RECUPERATION (PAREC)</t>
  </si>
  <si>
    <t>762 Rue de Gaillon</t>
  </si>
  <si>
    <t>PONT AUDEMER</t>
  </si>
  <si>
    <t>PRESBYTÈRE SAINTE ANNE D'ARVOR</t>
  </si>
  <si>
    <t>PRIGONRIEUX SOLIDARITE</t>
  </si>
  <si>
    <t>Rue Jacques Prévert</t>
  </si>
  <si>
    <t>PRIGONRIEUX</t>
  </si>
  <si>
    <t>PROVENCE TLC</t>
  </si>
  <si>
    <t>2 Rue de Vienne</t>
  </si>
  <si>
    <t>VITROLLES</t>
  </si>
  <si>
    <t>RCT SALOMON</t>
  </si>
  <si>
    <t>MEXY</t>
  </si>
  <si>
    <t>RCW</t>
  </si>
  <si>
    <t>11 Route de compiegne ZI de la vache noire</t>
  </si>
  <si>
    <t>MONTIGNY LENGRAIN</t>
  </si>
  <si>
    <t>RECUP@LY</t>
  </si>
  <si>
    <t>FONSORBES</t>
  </si>
  <si>
    <t>RÉCUP'ECO</t>
  </si>
  <si>
    <t>90 rue Charles Granger</t>
  </si>
  <si>
    <t>MAMERS</t>
  </si>
  <si>
    <t>RECUPTOUT</t>
  </si>
  <si>
    <t>10 Rue de la Montagne</t>
  </si>
  <si>
    <t>CHIRY-OURSCAMP</t>
  </si>
  <si>
    <t xml:space="preserve">RECYCLERIE BERGERACOISE </t>
  </si>
  <si>
    <t>Rue Bonnat "L'ancien Lycée de l'Alba"</t>
  </si>
  <si>
    <t>BERGERAC</t>
  </si>
  <si>
    <t>RECYCLERIE DOMBES VAL DE SAONE</t>
  </si>
  <si>
    <t>114 allée de Forquevaux</t>
  </si>
  <si>
    <t>TRÉVOUX</t>
  </si>
  <si>
    <t>RECYCOLLECTE</t>
  </si>
  <si>
    <t>76 hauptstrooss</t>
  </si>
  <si>
    <t>HEINERSCHEID</t>
  </si>
  <si>
    <t xml:space="preserve">RECYTEXT </t>
  </si>
  <si>
    <t>10  zac Geslin</t>
  </si>
  <si>
    <t>LABRY</t>
  </si>
  <si>
    <t>RECYTEXTILE</t>
  </si>
  <si>
    <t>BOULOGNE BILLANCOURT</t>
  </si>
  <si>
    <t>REGAIN ACTION</t>
  </si>
  <si>
    <t>145 rue Cantepau</t>
  </si>
  <si>
    <t>REGIE DE QUARTIER</t>
  </si>
  <si>
    <t xml:space="preserve">24 Rue chalezeule </t>
  </si>
  <si>
    <t>BESANCON</t>
  </si>
  <si>
    <t>RELAIS GUIERS AINAN ENTRAIDE INTERNATIONALE (ROMAGNIEU)</t>
  </si>
  <si>
    <t>LE PONT-DE-BEAUVOISIN</t>
  </si>
  <si>
    <t xml:space="preserve">REPEYRE </t>
  </si>
  <si>
    <t>3 Rue Théophile Gautier</t>
  </si>
  <si>
    <t>BELIN-BÉLIET</t>
  </si>
  <si>
    <t>RE-SOURCES</t>
  </si>
  <si>
    <t>8 avenue Frédéric Mistral</t>
  </si>
  <si>
    <t>SAINT REMY DE PROVENCE</t>
  </si>
  <si>
    <t>RESPIR</t>
  </si>
  <si>
    <t>Rue Georges Lagorce</t>
  </si>
  <si>
    <t xml:space="preserve">SAINT YRIEX LA PERCHE </t>
  </si>
  <si>
    <t>RESPIRE</t>
  </si>
  <si>
    <t xml:space="preserve">15/16 res les bénardières </t>
  </si>
  <si>
    <t>ST JEAN DE LA RUELLE</t>
  </si>
  <si>
    <t xml:space="preserve">RESSOURCERIE </t>
  </si>
  <si>
    <t>11 rue Bretonnerie</t>
  </si>
  <si>
    <t>NOGENT-LE-ROTROU</t>
  </si>
  <si>
    <t>Place Marcel Carné</t>
  </si>
  <si>
    <t>SAINT-MICHEL-SUR-ORGE</t>
  </si>
  <si>
    <t xml:space="preserve">37 rue Henri Barbusse </t>
  </si>
  <si>
    <t>SAULX-LES-CHARTREUX</t>
  </si>
  <si>
    <t>RESSOURCERIE DE HAUTE-PROVENCE</t>
  </si>
  <si>
    <t>Les Charbonnières RN 96</t>
  </si>
  <si>
    <t>SAINTE TULLE</t>
  </si>
  <si>
    <t xml:space="preserve">RESSOURCERIE RIVED </t>
  </si>
  <si>
    <t>43 rue du Docteur Calmette Prolongée</t>
  </si>
  <si>
    <t>ORLY</t>
  </si>
  <si>
    <t>RESSOURCERIE TI RECUP'</t>
  </si>
  <si>
    <t>CARHAIX PLOUGUER</t>
  </si>
  <si>
    <t>RESSOURCERIE TOURNUS</t>
  </si>
  <si>
    <t>166 rue du Cardinal de Fleury, Le pas Fleury</t>
  </si>
  <si>
    <t>TOURNUS</t>
  </si>
  <si>
    <t>RESTOS DU COEUR 57 FORBACH</t>
  </si>
  <si>
    <t>FORBACH</t>
  </si>
  <si>
    <t>RETRITEX</t>
  </si>
  <si>
    <t>15 Avenue Hélène et Victor Basch</t>
  </si>
  <si>
    <t>PONTIVY CEDEX</t>
  </si>
  <si>
    <t>REVALPREST</t>
  </si>
  <si>
    <t>16 Quartier Magdeleine</t>
  </si>
  <si>
    <t>EPINAL</t>
  </si>
  <si>
    <t>RHÔNE EMPLOI ET DEVELOPPEMENT (REED)</t>
  </si>
  <si>
    <t>42 grande rue  de Vaise</t>
  </si>
  <si>
    <t>RIZIBIZI (RECYCLERIE)</t>
  </si>
  <si>
    <t>89 Avenue du Périgord</t>
  </si>
  <si>
    <t>SALLEBOEUF</t>
  </si>
  <si>
    <t>RUNCOLLECT</t>
  </si>
  <si>
    <t>118 Boulevard Yves Farge</t>
  </si>
  <si>
    <t>S D A T ENTREPRISE</t>
  </si>
  <si>
    <t>5 bis Rue de la manutention</t>
  </si>
  <si>
    <t>DIJON</t>
  </si>
  <si>
    <t>SAINT-PIERRE ET MIQUELON (GESTION DURABLE DES DÉCHETS)</t>
  </si>
  <si>
    <t>24 Rue de Paris</t>
  </si>
  <si>
    <t>SAINT PIERRE ET MIQUELON</t>
  </si>
  <si>
    <t xml:space="preserve">SAM SAP </t>
  </si>
  <si>
    <t>8 Quai Ardèche</t>
  </si>
  <si>
    <t>SAPEURS POMPIERS GRASSOCIATION  E MENTON POUR L'AIDE HUMANITAIRE</t>
  </si>
  <si>
    <t>54 Boulevard du fossan</t>
  </si>
  <si>
    <t>MENTON</t>
  </si>
  <si>
    <t>SDIS 39</t>
  </si>
  <si>
    <t xml:space="preserve">846 Ancienne route de bletterans, </t>
  </si>
  <si>
    <t>MONTMOROT</t>
  </si>
  <si>
    <t>SDIS 91 FLEURY MEROGIS</t>
  </si>
  <si>
    <t xml:space="preserve">11 avenue des Peupliers </t>
  </si>
  <si>
    <t>FLEURY-MÉROGIS</t>
  </si>
  <si>
    <t>SDV</t>
  </si>
  <si>
    <t>13 Rue Guy Patin</t>
  </si>
  <si>
    <t>SECOURS CATHOLIQUE</t>
  </si>
  <si>
    <t>106 Rue du bac</t>
  </si>
  <si>
    <t>SECOURS ISLAMIQUE DE FRANCE</t>
  </si>
  <si>
    <t>10 Rue galvani</t>
  </si>
  <si>
    <t>SECOURS POPULAIRE</t>
  </si>
  <si>
    <t>33 rue Anatole france</t>
  </si>
  <si>
    <t xml:space="preserve">SECOURS PRADÉENS </t>
  </si>
  <si>
    <t>Route de Mende</t>
  </si>
  <si>
    <t>PRADES-LE-LEZ</t>
  </si>
  <si>
    <t>SMD VOSGES</t>
  </si>
  <si>
    <t xml:space="preserve">11 Rue Gilbert Granval </t>
  </si>
  <si>
    <t>SMDV</t>
  </si>
  <si>
    <t>65 rue Jouffroy d'Abbans</t>
  </si>
  <si>
    <t>PARIS 17E  ARRONDISSEMENT</t>
  </si>
  <si>
    <t>SMEDAR</t>
  </si>
  <si>
    <t>Boulevard Stalingrad, U.V.E VESTA</t>
  </si>
  <si>
    <t>LE GRAND-QUEVILLY</t>
  </si>
  <si>
    <t>SMICOTOM / LA RECYCLERIE</t>
  </si>
  <si>
    <t>20 Zone d'activité</t>
  </si>
  <si>
    <t>SAINT LAURENT MEDOC</t>
  </si>
  <si>
    <t>SO FRENCH SO VINTAGE</t>
  </si>
  <si>
    <t>ALÈS</t>
  </si>
  <si>
    <t xml:space="preserve">SOCIETE DE RECUPERATION DE CHIFFONS EUROPEENS </t>
  </si>
  <si>
    <t>ZA Fongrave</t>
  </si>
  <si>
    <t>RABASTENS</t>
  </si>
  <si>
    <t>SOCIETE PUBLIQUE LOCALE D'EXPLOITATION DES THERMES DE BALARUC LES BAINS</t>
  </si>
  <si>
    <t>GIGEAN</t>
  </si>
  <si>
    <t>SOLIDABROC</t>
  </si>
  <si>
    <t>Rie Desgoulanges</t>
  </si>
  <si>
    <t>LE MAYET-DE-MONTAGNE</t>
  </si>
  <si>
    <t>SOLIDARI THI</t>
  </si>
  <si>
    <t>5 Rue de flandre</t>
  </si>
  <si>
    <t>TERVILLE</t>
  </si>
  <si>
    <t>SOLIDARITE ARDENNES CANCER</t>
  </si>
  <si>
    <t>SOLIDARITE INSERTION (ADS INSERTION)</t>
  </si>
  <si>
    <t>5 Rue de la mare chanceuse</t>
  </si>
  <si>
    <t>SAINT ANDRE DE L'EURE</t>
  </si>
  <si>
    <t>SOLIDARITE TEXTILES</t>
  </si>
  <si>
    <t>73 A, Rue du Général de Gaulle</t>
  </si>
  <si>
    <t>LE HOULME</t>
  </si>
  <si>
    <t>SOLIDARITÉ TIERS MONDE</t>
  </si>
  <si>
    <t>450 Avenue de l'Aérodrome</t>
  </si>
  <si>
    <t>LA TESTE-DE-BUCH</t>
  </si>
  <si>
    <t xml:space="preserve">SOLIDARITE URGENCE </t>
  </si>
  <si>
    <t>68 Avenue Victor Hugo</t>
  </si>
  <si>
    <t>COGNAC</t>
  </si>
  <si>
    <t>SOLITEXTIL</t>
  </si>
  <si>
    <t>22 Rue de l'aigle</t>
  </si>
  <si>
    <t>SOUTIEN PARTAGE EVASION</t>
  </si>
  <si>
    <t>15 Avenue Edouard Dupuy</t>
  </si>
  <si>
    <t>VILLAMBLARD</t>
  </si>
  <si>
    <t>ST ETIENNE METROPOLE</t>
  </si>
  <si>
    <t xml:space="preserve">2 Avenue Grüner CS 80257 </t>
  </si>
  <si>
    <t>SAINT ETIENNE</t>
  </si>
  <si>
    <t>ST MARCELLIN VERCORS ISERE COMMUNAUTE</t>
  </si>
  <si>
    <t xml:space="preserve">7 Rue du Colombier </t>
  </si>
  <si>
    <t xml:space="preserve">ST MARCELLIN </t>
  </si>
  <si>
    <t xml:space="preserve">ST VINCENT DE PAUL </t>
  </si>
  <si>
    <t>11, rue des Stades</t>
  </si>
  <si>
    <t>MEXIMIEUX</t>
  </si>
  <si>
    <t>SUD OUEST COLLECTE</t>
  </si>
  <si>
    <t>Espace al datu</t>
  </si>
  <si>
    <t>HASPARREN</t>
  </si>
  <si>
    <t>SYVADEC</t>
  </si>
  <si>
    <t>5 bis Rue du colonel Feracci</t>
  </si>
  <si>
    <t>CORTE</t>
  </si>
  <si>
    <t xml:space="preserve">TARASCON ESPACE EMPLOI FAMILLE </t>
  </si>
  <si>
    <t>Avenue Pierre Sémard</t>
  </si>
  <si>
    <t>TARASCON</t>
  </si>
  <si>
    <t xml:space="preserve">TENDONS LA MAIN </t>
  </si>
  <si>
    <t>52 Alphonse Daudet</t>
  </si>
  <si>
    <t>SAINT-SEURIN-SUR-L'ISLE</t>
  </si>
  <si>
    <t xml:space="preserve">TERRE DES ENFANTS </t>
  </si>
  <si>
    <t>rue de la paix</t>
  </si>
  <si>
    <t>LE FLEIX</t>
  </si>
  <si>
    <t>TEX SUD</t>
  </si>
  <si>
    <t>150 Allée des lucioles</t>
  </si>
  <si>
    <t>ENTRAIGUES SUR LA SORGUE</t>
  </si>
  <si>
    <t>TEXTILE EMPLOI</t>
  </si>
  <si>
    <t>Avenue Eugene Freyssinet</t>
  </si>
  <si>
    <t>MALEMORT SUR CORREZE</t>
  </si>
  <si>
    <t>TIO CREATEX SARL</t>
  </si>
  <si>
    <t>Zone Industrielle</t>
  </si>
  <si>
    <t>SAINT-SAVIOL</t>
  </si>
  <si>
    <t xml:space="preserve">TRAIT D'UNION </t>
  </si>
  <si>
    <t>50 Rue de Jérusalem</t>
  </si>
  <si>
    <t>TREMPLIN 01</t>
  </si>
  <si>
    <t>623 Chemin d'Eternaz</t>
  </si>
  <si>
    <t>BOURG EN BRESSE</t>
  </si>
  <si>
    <t>TREMPLIN HORIZON</t>
  </si>
  <si>
    <t>TOURNON SUR RHONE</t>
  </si>
  <si>
    <t>TRI D'UNION</t>
  </si>
  <si>
    <t>zone industrielle de la Heid , rue Robert Schuman</t>
  </si>
  <si>
    <t>STIRING-WENDEL</t>
  </si>
  <si>
    <t>TRIO</t>
  </si>
  <si>
    <t>203, rue du Maréchal Leclerc </t>
  </si>
  <si>
    <t>TRITEX NORMANDIE</t>
  </si>
  <si>
    <t xml:space="preserve">17 Rue des monts panneaux </t>
  </si>
  <si>
    <t xml:space="preserve">CARPIQUET </t>
  </si>
  <si>
    <t>TRI-TOUT SOLIDAIRE</t>
  </si>
  <si>
    <t>31 q Rue Guillaume Michel</t>
  </si>
  <si>
    <t>AGNEAUX</t>
  </si>
  <si>
    <t>TRI-VALLEES</t>
  </si>
  <si>
    <t>ZA de terre Neuve</t>
  </si>
  <si>
    <t>GILLY SUR ISERE</t>
  </si>
  <si>
    <t>ULISSE GRENOBLE SOLIDARITE</t>
  </si>
  <si>
    <t>1 Rue hauquelin</t>
  </si>
  <si>
    <t>GRENOBLE</t>
  </si>
  <si>
    <t>VALORIS (ACI)</t>
  </si>
  <si>
    <t>12 rue Federico Garcia Lorca</t>
  </si>
  <si>
    <t>AUCH</t>
  </si>
  <si>
    <t>VALORISE</t>
  </si>
  <si>
    <t>Route de bangor-borgrouager</t>
  </si>
  <si>
    <t>LE PALAIS</t>
  </si>
  <si>
    <t>VALTEX</t>
  </si>
  <si>
    <t>Chemin des huguenots</t>
  </si>
  <si>
    <t>VALENCE</t>
  </si>
  <si>
    <t>VAR AZUR LINGE</t>
  </si>
  <si>
    <t>262 Avenue François Cuzin</t>
  </si>
  <si>
    <t>VERDUN CHANTIERS</t>
  </si>
  <si>
    <t>6 Place de la Libération</t>
  </si>
  <si>
    <t>VERYWEAR</t>
  </si>
  <si>
    <t xml:space="preserve">30 Rue des chateaux </t>
  </si>
  <si>
    <t>VET NET</t>
  </si>
  <si>
    <t>19 bis rue des chouquettes</t>
  </si>
  <si>
    <t>YVETOT</t>
  </si>
  <si>
    <t>VETIFER DU CINGAL</t>
  </si>
  <si>
    <t>3 Route de Fontenay</t>
  </si>
  <si>
    <t>BRETTEVILLE SUR LAIZE</t>
  </si>
  <si>
    <t>VÉTIPARTAGE</t>
  </si>
  <si>
    <t>rue du temple</t>
  </si>
  <si>
    <t>BERTRY</t>
  </si>
  <si>
    <t>VETIS</t>
  </si>
  <si>
    <t>20 Rue du hoenheim</t>
  </si>
  <si>
    <t>NIEDERHAUSBERGEN</t>
  </si>
  <si>
    <t>VET'LIFE</t>
  </si>
  <si>
    <t>8 Rue des Visseaux</t>
  </si>
  <si>
    <t>VAUX SUR BLAISE</t>
  </si>
  <si>
    <t xml:space="preserve">VILLAGE SAINT JOSEPH </t>
  </si>
  <si>
    <t>20 rue de Gouarec</t>
  </si>
  <si>
    <t>PLOUNÉVEZ-QUINTIN</t>
  </si>
  <si>
    <t xml:space="preserve">VIVRE ENSEMBLE </t>
  </si>
  <si>
    <t>LANDIRAS</t>
  </si>
  <si>
    <t>VOISINAGE (ACI)</t>
  </si>
  <si>
    <t>21 avenue de Lattre de Tassigny</t>
  </si>
  <si>
    <t>SOUSTONS</t>
  </si>
  <si>
    <r>
      <t> </t>
    </r>
    <r>
      <rPr>
        <sz val="10"/>
        <color rgb="FF202124"/>
        <rFont val="Lato"/>
        <family val="2"/>
      </rPr>
      <t>37 Impasse de la Glacière</t>
    </r>
  </si>
  <si>
    <t>Place Edmond Regnault</t>
  </si>
  <si>
    <t>20 Chemin du repos</t>
  </si>
  <si>
    <t>Route De vrigne Meuse</t>
  </si>
  <si>
    <t>Parc D'activités La Claus III</t>
  </si>
  <si>
    <t>14 impasse Bel Horizon</t>
  </si>
  <si>
    <t>57 Avenue St Remy</t>
  </si>
  <si>
    <t xml:space="preserve">1 Rue de la Villemarque </t>
  </si>
  <si>
    <t>1113 Route de Bruyere</t>
  </si>
  <si>
    <t xml:space="preserve">47 Rue Marcel Dassault  </t>
  </si>
  <si>
    <t>1 Place Nationale</t>
  </si>
  <si>
    <t>7 Rue des roses</t>
  </si>
  <si>
    <t>113 Lazare Carnot</t>
  </si>
  <si>
    <t>39 B Rue Marcel  Bilcke</t>
  </si>
  <si>
    <t>36 Rue du 11 novembre</t>
  </si>
  <si>
    <t xml:space="preserve"> 23 Rue du Général De Gaulle</t>
  </si>
  <si>
    <t>Mairie</t>
  </si>
  <si>
    <t>Av du Maréchal de Lattre</t>
  </si>
  <si>
    <t>35 Rue Alexandre Lecorche</t>
  </si>
  <si>
    <t>10 Rue Jean Mermoz</t>
  </si>
  <si>
    <t>Avenue de l'océan</t>
  </si>
  <si>
    <t>22 bis chemin de l'echut</t>
  </si>
  <si>
    <t>10 Route de Chinon</t>
  </si>
  <si>
    <t>14 Avenue Suzanne</t>
  </si>
  <si>
    <t xml:space="preserve">526 Chemin de Chantegrillet </t>
  </si>
  <si>
    <t>23 Rue Nationale</t>
  </si>
  <si>
    <t>76 Route de Paris</t>
  </si>
  <si>
    <t>431 Avenue des bergamotes</t>
  </si>
  <si>
    <t>176 Rue des achard</t>
  </si>
  <si>
    <t>47 Rue Victor Hugo</t>
  </si>
  <si>
    <t>4 Rue Lucie Aubrac</t>
  </si>
  <si>
    <t xml:space="preserve">4 Rue Raoul Levasseur </t>
  </si>
  <si>
    <t xml:space="preserve">324 Rue Roger Salengro </t>
  </si>
  <si>
    <t>Place  André Mancey</t>
  </si>
  <si>
    <t>16 gpl gde pce Charles  De Gaulle</t>
  </si>
  <si>
    <t>30 Rue Thiers</t>
  </si>
  <si>
    <t xml:space="preserve">150 Rue l'hopital Auban Moet </t>
  </si>
  <si>
    <t>19 Chemin de ronde</t>
  </si>
  <si>
    <t>Pont de breche nord</t>
  </si>
  <si>
    <t>9 Rue des plantiers</t>
  </si>
  <si>
    <t>855 Aveneu Roger Salengro</t>
  </si>
  <si>
    <t>5 Rue Viala</t>
  </si>
  <si>
    <t>136 Rue Léon  Blum</t>
  </si>
  <si>
    <t xml:space="preserve">7 Chemin de la Prat </t>
  </si>
  <si>
    <t>20 Rue Farman</t>
  </si>
  <si>
    <t>11 Rue des camélias</t>
  </si>
  <si>
    <t>19 Rue Louise Michel</t>
  </si>
  <si>
    <t>MASSY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</si>
</sst>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Lato"/>
      <family val="2"/>
    </font>
    <font>
      <sz val="10"/>
      <color rgb="FF000000"/>
      <name val="Lato"/>
      <family val="2"/>
    </font>
    <font>
      <sz val="10"/>
      <name val="Lato"/>
      <family val="2"/>
    </font>
    <font>
      <sz val="10"/>
      <color indexed="8"/>
      <name val="Lato"/>
      <family val="2"/>
    </font>
    <font>
      <sz val="10"/>
      <color rgb="FF202124"/>
      <name val="Lato"/>
      <family val="2"/>
    </font>
    <font>
      <sz val="10"/>
      <color rgb="FF656565"/>
      <name val="Lato"/>
      <family val="2"/>
    </font>
    <font>
      <b/>
      <sz val="10"/>
      <color rgb="FF202124"/>
      <name val="Lato"/>
      <family val="2"/>
    </font>
    <font>
      <b/>
      <sz val="10"/>
      <color rgb="FF656565"/>
      <name val="Lato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/>
    <xf numFmtId="0" fontId="3" fillId="0" borderId="2" xfId="0" applyFont="1" applyFill="1" applyBorder="1"/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/>
    <xf numFmtId="0" fontId="4" fillId="0" borderId="0" xfId="0" applyFont="1" applyFill="1"/>
    <xf numFmtId="164" fontId="4" fillId="0" borderId="0" xfId="0" applyNumberFormat="1" applyFont="1" applyFill="1"/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/>
    <xf numFmtId="0" fontId="2" fillId="0" borderId="3" xfId="0" applyFont="1" applyFill="1" applyBorder="1"/>
    <xf numFmtId="0" fontId="3" fillId="0" borderId="0" xfId="0" applyFont="1" applyFill="1"/>
    <xf numFmtId="0" fontId="7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/>
    <xf numFmtId="164" fontId="2" fillId="0" borderId="0" xfId="0" applyNumberFormat="1" applyFont="1" applyFill="1" applyAlignment="1">
      <alignment horizontal="center" vertical="center"/>
    </xf>
    <xf numFmtId="164" fontId="4" fillId="0" borderId="0" xfId="0" quotePrefix="1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70D66-DBFD-48C9-8431-132FA42B0E26}">
  <dimension ref="A1:D372"/>
  <sheetViews>
    <sheetView tabSelected="1" topLeftCell="A356" workbookViewId="0">
      <selection activeCell="E317" sqref="E317"/>
    </sheetView>
  </sheetViews>
  <sheetFormatPr baseColWidth="10" defaultRowHeight="15" x14ac:dyDescent="0.25"/>
  <cols>
    <col min="1" max="1" width="80.28515625" style="31" customWidth="1"/>
    <col min="2" max="2" width="39.7109375" customWidth="1"/>
    <col min="3" max="3" width="41.7109375" style="35" customWidth="1"/>
    <col min="4" max="4" width="37.7109375" customWidth="1"/>
  </cols>
  <sheetData>
    <row r="1" spans="1:4" x14ac:dyDescent="0.25">
      <c r="A1" s="1" t="s">
        <v>0</v>
      </c>
      <c r="B1" s="2"/>
      <c r="C1" s="2"/>
      <c r="D1" s="2"/>
    </row>
    <row r="2" spans="1:4" ht="20.100000000000001" customHeight="1" x14ac:dyDescent="0.25">
      <c r="A2" s="3" t="s">
        <v>1</v>
      </c>
      <c r="B2" s="19" t="s">
        <v>2</v>
      </c>
      <c r="C2" s="32">
        <v>59374</v>
      </c>
      <c r="D2" s="4" t="s">
        <v>3</v>
      </c>
    </row>
    <row r="3" spans="1:4" ht="20.100000000000001" customHeight="1" x14ac:dyDescent="0.25">
      <c r="A3" s="5" t="s">
        <v>4</v>
      </c>
      <c r="B3" s="20" t="s">
        <v>5</v>
      </c>
      <c r="C3" s="32">
        <v>88550</v>
      </c>
      <c r="D3" s="4" t="s">
        <v>6</v>
      </c>
    </row>
    <row r="4" spans="1:4" ht="20.100000000000001" customHeight="1" x14ac:dyDescent="0.25">
      <c r="A4" s="6" t="s">
        <v>7</v>
      </c>
      <c r="B4" s="19" t="s">
        <v>8</v>
      </c>
      <c r="C4" s="32">
        <v>75009</v>
      </c>
      <c r="D4" s="4" t="s">
        <v>9</v>
      </c>
    </row>
    <row r="5" spans="1:4" ht="20.100000000000001" customHeight="1" x14ac:dyDescent="0.25">
      <c r="A5" s="7" t="s">
        <v>10</v>
      </c>
      <c r="B5" s="20" t="s">
        <v>11</v>
      </c>
      <c r="C5" s="32">
        <v>7380</v>
      </c>
      <c r="D5" s="4" t="s">
        <v>12</v>
      </c>
    </row>
    <row r="6" spans="1:4" ht="20.100000000000001" customHeight="1" x14ac:dyDescent="0.25">
      <c r="A6" s="7" t="s">
        <v>13</v>
      </c>
      <c r="B6" s="20"/>
      <c r="C6" s="32">
        <v>33190</v>
      </c>
      <c r="D6" s="4" t="s">
        <v>14</v>
      </c>
    </row>
    <row r="7" spans="1:4" ht="20.100000000000001" customHeight="1" x14ac:dyDescent="0.25">
      <c r="A7" s="7" t="s">
        <v>15</v>
      </c>
      <c r="B7" s="20"/>
      <c r="C7" s="32">
        <v>24430</v>
      </c>
      <c r="D7" s="4" t="s">
        <v>16</v>
      </c>
    </row>
    <row r="8" spans="1:4" ht="20.100000000000001" customHeight="1" x14ac:dyDescent="0.25">
      <c r="A8" s="6" t="s">
        <v>17</v>
      </c>
      <c r="B8" s="21" t="s">
        <v>18</v>
      </c>
      <c r="C8" s="33">
        <v>6390</v>
      </c>
      <c r="D8" s="8" t="s">
        <v>19</v>
      </c>
    </row>
    <row r="9" spans="1:4" ht="20.100000000000001" customHeight="1" x14ac:dyDescent="0.25">
      <c r="A9" s="6" t="s">
        <v>20</v>
      </c>
      <c r="B9" s="21" t="s">
        <v>21</v>
      </c>
      <c r="C9" s="34">
        <v>14100</v>
      </c>
      <c r="D9" s="8" t="s">
        <v>22</v>
      </c>
    </row>
    <row r="10" spans="1:4" ht="20.100000000000001" customHeight="1" x14ac:dyDescent="0.25">
      <c r="A10" s="6" t="s">
        <v>23</v>
      </c>
      <c r="B10" s="20"/>
      <c r="C10" s="32">
        <v>29100</v>
      </c>
      <c r="D10" s="4" t="s">
        <v>24</v>
      </c>
    </row>
    <row r="11" spans="1:4" ht="20.100000000000001" customHeight="1" x14ac:dyDescent="0.25">
      <c r="A11" s="7" t="s">
        <v>25</v>
      </c>
      <c r="B11" s="20" t="s">
        <v>26</v>
      </c>
      <c r="C11" s="32">
        <v>30140</v>
      </c>
      <c r="D11" s="4" t="s">
        <v>27</v>
      </c>
    </row>
    <row r="12" spans="1:4" ht="20.100000000000001" customHeight="1" x14ac:dyDescent="0.25">
      <c r="A12" s="7" t="s">
        <v>28</v>
      </c>
      <c r="B12" s="20" t="s">
        <v>29</v>
      </c>
      <c r="C12" s="32">
        <v>62260</v>
      </c>
      <c r="D12" s="4" t="s">
        <v>30</v>
      </c>
    </row>
    <row r="13" spans="1:4" ht="20.100000000000001" customHeight="1" x14ac:dyDescent="0.25">
      <c r="A13" s="7" t="s">
        <v>31</v>
      </c>
      <c r="B13" s="20" t="s">
        <v>32</v>
      </c>
      <c r="C13" s="32">
        <v>69150</v>
      </c>
      <c r="D13" s="4" t="s">
        <v>33</v>
      </c>
    </row>
    <row r="14" spans="1:4" ht="20.100000000000001" customHeight="1" x14ac:dyDescent="0.25">
      <c r="A14" s="6" t="s">
        <v>34</v>
      </c>
      <c r="B14" s="21" t="s">
        <v>35</v>
      </c>
      <c r="C14" s="34">
        <v>97200</v>
      </c>
      <c r="D14" s="8" t="s">
        <v>36</v>
      </c>
    </row>
    <row r="15" spans="1:4" ht="20.100000000000001" customHeight="1" x14ac:dyDescent="0.25">
      <c r="A15" s="6" t="s">
        <v>37</v>
      </c>
      <c r="B15" s="21" t="s">
        <v>38</v>
      </c>
      <c r="C15" s="34">
        <v>76400</v>
      </c>
      <c r="D15" s="8" t="s">
        <v>39</v>
      </c>
    </row>
    <row r="16" spans="1:4" ht="20.100000000000001" customHeight="1" x14ac:dyDescent="0.25">
      <c r="A16" s="6" t="s">
        <v>40</v>
      </c>
      <c r="B16" s="21" t="s">
        <v>41</v>
      </c>
      <c r="C16" s="34">
        <v>33240</v>
      </c>
      <c r="D16" s="8" t="s">
        <v>42</v>
      </c>
    </row>
    <row r="17" spans="1:4" ht="20.100000000000001" customHeight="1" x14ac:dyDescent="0.25">
      <c r="A17" s="7" t="s">
        <v>43</v>
      </c>
      <c r="B17" s="20" t="s">
        <v>44</v>
      </c>
      <c r="C17" s="32">
        <v>22260</v>
      </c>
      <c r="D17" s="4" t="s">
        <v>45</v>
      </c>
    </row>
    <row r="18" spans="1:4" ht="20.100000000000001" customHeight="1" x14ac:dyDescent="0.25">
      <c r="A18" s="7" t="s">
        <v>46</v>
      </c>
      <c r="B18" s="20" t="s">
        <v>47</v>
      </c>
      <c r="C18" s="32">
        <v>83170</v>
      </c>
      <c r="D18" s="4" t="s">
        <v>48</v>
      </c>
    </row>
    <row r="19" spans="1:4" ht="20.100000000000001" customHeight="1" x14ac:dyDescent="0.25">
      <c r="A19" s="10" t="s">
        <v>49</v>
      </c>
      <c r="B19" s="21" t="s">
        <v>50</v>
      </c>
      <c r="C19" s="34">
        <v>37000</v>
      </c>
      <c r="D19" s="8" t="s">
        <v>51</v>
      </c>
    </row>
    <row r="20" spans="1:4" ht="24.75" customHeight="1" x14ac:dyDescent="0.25">
      <c r="A20" s="11" t="s">
        <v>52</v>
      </c>
      <c r="B20" s="22" t="s">
        <v>53</v>
      </c>
      <c r="C20" s="32">
        <v>17210</v>
      </c>
      <c r="D20" s="9" t="s">
        <v>54</v>
      </c>
    </row>
    <row r="21" spans="1:4" ht="20.100000000000001" customHeight="1" x14ac:dyDescent="0.25">
      <c r="A21" s="7" t="s">
        <v>55</v>
      </c>
      <c r="B21" s="20"/>
      <c r="C21" s="32">
        <v>47000</v>
      </c>
      <c r="D21" s="4" t="s">
        <v>56</v>
      </c>
    </row>
    <row r="22" spans="1:4" ht="20.100000000000001" customHeight="1" x14ac:dyDescent="0.25">
      <c r="A22" s="6" t="s">
        <v>57</v>
      </c>
      <c r="B22" s="22" t="s">
        <v>58</v>
      </c>
      <c r="C22" s="34">
        <v>50190</v>
      </c>
      <c r="D22" s="8" t="s">
        <v>59</v>
      </c>
    </row>
    <row r="23" spans="1:4" ht="20.100000000000001" customHeight="1" x14ac:dyDescent="0.25">
      <c r="A23" s="6" t="s">
        <v>60</v>
      </c>
      <c r="B23" s="21" t="s">
        <v>61</v>
      </c>
      <c r="C23" s="34">
        <v>36000</v>
      </c>
      <c r="D23" s="8" t="s">
        <v>62</v>
      </c>
    </row>
    <row r="24" spans="1:4" ht="20.100000000000001" customHeight="1" x14ac:dyDescent="0.25">
      <c r="A24" s="6" t="s">
        <v>63</v>
      </c>
      <c r="B24" s="21" t="s">
        <v>64</v>
      </c>
      <c r="C24" s="34">
        <v>61000</v>
      </c>
      <c r="D24" s="8" t="s">
        <v>65</v>
      </c>
    </row>
    <row r="25" spans="1:4" ht="20.100000000000001" customHeight="1" x14ac:dyDescent="0.25">
      <c r="A25" s="7" t="s">
        <v>66</v>
      </c>
      <c r="B25" s="20"/>
      <c r="C25" s="32">
        <v>17130</v>
      </c>
      <c r="D25" s="4" t="s">
        <v>67</v>
      </c>
    </row>
    <row r="26" spans="1:4" ht="20.100000000000001" customHeight="1" x14ac:dyDescent="0.25">
      <c r="A26" s="7" t="s">
        <v>68</v>
      </c>
      <c r="B26" s="20" t="s">
        <v>1041</v>
      </c>
      <c r="C26" s="32">
        <v>59290</v>
      </c>
      <c r="D26" s="4" t="s">
        <v>69</v>
      </c>
    </row>
    <row r="27" spans="1:4" ht="20.100000000000001" customHeight="1" x14ac:dyDescent="0.25">
      <c r="A27" s="5" t="s">
        <v>70</v>
      </c>
      <c r="B27" s="20" t="s">
        <v>1040</v>
      </c>
      <c r="C27" s="32">
        <v>91130</v>
      </c>
      <c r="D27" s="4" t="s">
        <v>71</v>
      </c>
    </row>
    <row r="28" spans="1:4" ht="20.100000000000001" customHeight="1" x14ac:dyDescent="0.25">
      <c r="A28" s="6" t="s">
        <v>72</v>
      </c>
      <c r="B28" s="21" t="s">
        <v>73</v>
      </c>
      <c r="C28" s="34">
        <v>51000</v>
      </c>
      <c r="D28" s="8" t="s">
        <v>74</v>
      </c>
    </row>
    <row r="29" spans="1:4" ht="20.100000000000001" customHeight="1" x14ac:dyDescent="0.25">
      <c r="A29" s="6" t="s">
        <v>75</v>
      </c>
      <c r="B29" s="19" t="s">
        <v>76</v>
      </c>
      <c r="C29" s="34">
        <v>1630</v>
      </c>
      <c r="D29" s="8" t="s">
        <v>77</v>
      </c>
    </row>
    <row r="30" spans="1:4" ht="20.100000000000001" customHeight="1" x14ac:dyDescent="0.25">
      <c r="A30" s="6" t="s">
        <v>78</v>
      </c>
      <c r="B30" s="21" t="s">
        <v>79</v>
      </c>
      <c r="C30" s="34">
        <v>74800</v>
      </c>
      <c r="D30" s="8" t="s">
        <v>80</v>
      </c>
    </row>
    <row r="31" spans="1:4" ht="20.100000000000001" customHeight="1" x14ac:dyDescent="0.25">
      <c r="A31" s="6" t="s">
        <v>81</v>
      </c>
      <c r="B31" s="23" t="s">
        <v>82</v>
      </c>
      <c r="C31" s="34">
        <v>55430</v>
      </c>
      <c r="D31" s="8" t="s">
        <v>83</v>
      </c>
    </row>
    <row r="32" spans="1:4" ht="20.100000000000001" customHeight="1" x14ac:dyDescent="0.25">
      <c r="A32" s="6" t="s">
        <v>84</v>
      </c>
      <c r="B32" s="22" t="s">
        <v>85</v>
      </c>
      <c r="C32" s="34">
        <v>33700</v>
      </c>
      <c r="D32" s="8" t="s">
        <v>86</v>
      </c>
    </row>
    <row r="33" spans="1:4" ht="20.100000000000001" customHeight="1" x14ac:dyDescent="0.25">
      <c r="A33" s="6" t="s">
        <v>87</v>
      </c>
      <c r="B33" s="19" t="s">
        <v>88</v>
      </c>
      <c r="C33" s="32">
        <v>79000</v>
      </c>
      <c r="D33" s="4" t="s">
        <v>89</v>
      </c>
    </row>
    <row r="34" spans="1:4" ht="20.100000000000001" customHeight="1" x14ac:dyDescent="0.25">
      <c r="A34" s="6" t="s">
        <v>90</v>
      </c>
      <c r="B34" s="22" t="s">
        <v>91</v>
      </c>
      <c r="C34" s="34">
        <v>27700</v>
      </c>
      <c r="D34" s="8" t="s">
        <v>92</v>
      </c>
    </row>
    <row r="35" spans="1:4" ht="20.100000000000001" customHeight="1" x14ac:dyDescent="0.25">
      <c r="A35" s="4" t="s">
        <v>93</v>
      </c>
      <c r="B35" s="20"/>
      <c r="C35" s="32">
        <v>16000</v>
      </c>
      <c r="D35" s="4" t="s">
        <v>94</v>
      </c>
    </row>
    <row r="36" spans="1:4" ht="20.100000000000001" customHeight="1" x14ac:dyDescent="0.25">
      <c r="A36" s="7" t="s">
        <v>95</v>
      </c>
      <c r="B36" s="20"/>
      <c r="C36" s="32">
        <v>29200</v>
      </c>
      <c r="D36" s="4" t="s">
        <v>96</v>
      </c>
    </row>
    <row r="37" spans="1:4" ht="20.100000000000001" customHeight="1" x14ac:dyDescent="0.25">
      <c r="A37" s="7" t="s">
        <v>97</v>
      </c>
      <c r="B37" s="20"/>
      <c r="C37" s="32">
        <v>29000</v>
      </c>
      <c r="D37" s="4" t="s">
        <v>98</v>
      </c>
    </row>
    <row r="38" spans="1:4" ht="20.100000000000001" customHeight="1" x14ac:dyDescent="0.25">
      <c r="A38" s="6" t="s">
        <v>99</v>
      </c>
      <c r="B38" s="21" t="s">
        <v>100</v>
      </c>
      <c r="C38" s="34">
        <v>87000</v>
      </c>
      <c r="D38" s="8" t="s">
        <v>101</v>
      </c>
    </row>
    <row r="39" spans="1:4" ht="20.100000000000001" customHeight="1" x14ac:dyDescent="0.25">
      <c r="A39" s="6" t="s">
        <v>102</v>
      </c>
      <c r="B39" s="21" t="s">
        <v>103</v>
      </c>
      <c r="C39" s="34">
        <v>63100</v>
      </c>
      <c r="D39" s="8" t="s">
        <v>104</v>
      </c>
    </row>
    <row r="40" spans="1:4" ht="20.100000000000001" customHeight="1" x14ac:dyDescent="0.25">
      <c r="A40" s="6" t="s">
        <v>105</v>
      </c>
      <c r="B40" s="21" t="s">
        <v>106</v>
      </c>
      <c r="C40" s="34">
        <v>49100</v>
      </c>
      <c r="D40" s="8" t="s">
        <v>107</v>
      </c>
    </row>
    <row r="41" spans="1:4" ht="20.100000000000001" customHeight="1" x14ac:dyDescent="0.25">
      <c r="A41" s="6" t="s">
        <v>108</v>
      </c>
      <c r="B41" s="21" t="s">
        <v>109</v>
      </c>
      <c r="C41" s="34">
        <v>66760</v>
      </c>
      <c r="D41" s="8" t="s">
        <v>110</v>
      </c>
    </row>
    <row r="42" spans="1:4" ht="20.100000000000001" customHeight="1" x14ac:dyDescent="0.25">
      <c r="A42" s="6" t="s">
        <v>111</v>
      </c>
      <c r="B42" s="19" t="s">
        <v>112</v>
      </c>
      <c r="C42" s="32">
        <v>62450</v>
      </c>
      <c r="D42" s="4" t="s">
        <v>113</v>
      </c>
    </row>
    <row r="43" spans="1:4" ht="20.100000000000001" customHeight="1" x14ac:dyDescent="0.25">
      <c r="A43" s="7" t="s">
        <v>114</v>
      </c>
      <c r="B43" s="20"/>
      <c r="C43" s="32">
        <v>33220</v>
      </c>
      <c r="D43" s="4" t="s">
        <v>115</v>
      </c>
    </row>
    <row r="44" spans="1:4" ht="20.100000000000001" customHeight="1" x14ac:dyDescent="0.25">
      <c r="A44" s="7" t="s">
        <v>116</v>
      </c>
      <c r="B44" s="20"/>
      <c r="C44" s="32">
        <v>24380</v>
      </c>
      <c r="D44" s="4" t="s">
        <v>117</v>
      </c>
    </row>
    <row r="45" spans="1:4" ht="20.100000000000001" customHeight="1" x14ac:dyDescent="0.25">
      <c r="A45" s="7" t="s">
        <v>118</v>
      </c>
      <c r="B45" s="20" t="s">
        <v>1039</v>
      </c>
      <c r="C45" s="32">
        <v>37100</v>
      </c>
      <c r="D45" s="4" t="s">
        <v>51</v>
      </c>
    </row>
    <row r="46" spans="1:4" ht="20.100000000000001" customHeight="1" x14ac:dyDescent="0.25">
      <c r="A46" s="5" t="s">
        <v>119</v>
      </c>
      <c r="B46" s="20" t="s">
        <v>120</v>
      </c>
      <c r="C46" s="32">
        <v>76370</v>
      </c>
      <c r="D46" s="4" t="s">
        <v>121</v>
      </c>
    </row>
    <row r="47" spans="1:4" ht="20.100000000000001" customHeight="1" x14ac:dyDescent="0.25">
      <c r="A47" s="5" t="s">
        <v>122</v>
      </c>
      <c r="B47" s="20" t="s">
        <v>1038</v>
      </c>
      <c r="C47" s="32">
        <v>3700</v>
      </c>
      <c r="D47" s="4" t="s">
        <v>123</v>
      </c>
    </row>
    <row r="48" spans="1:4" ht="20.100000000000001" customHeight="1" x14ac:dyDescent="0.25">
      <c r="A48" s="7" t="s">
        <v>124</v>
      </c>
      <c r="B48" s="20" t="s">
        <v>1037</v>
      </c>
      <c r="C48" s="32">
        <v>62218</v>
      </c>
      <c r="D48" s="4" t="s">
        <v>125</v>
      </c>
    </row>
    <row r="49" spans="1:4" ht="20.100000000000001" customHeight="1" x14ac:dyDescent="0.25">
      <c r="A49" s="7" t="s">
        <v>126</v>
      </c>
      <c r="B49" s="20" t="s">
        <v>1036</v>
      </c>
      <c r="C49" s="32">
        <v>79000</v>
      </c>
      <c r="D49" s="4" t="s">
        <v>89</v>
      </c>
    </row>
    <row r="50" spans="1:4" ht="20.100000000000001" customHeight="1" x14ac:dyDescent="0.25">
      <c r="A50" s="5" t="s">
        <v>127</v>
      </c>
      <c r="B50" s="20"/>
      <c r="C50" s="32">
        <v>12500</v>
      </c>
      <c r="D50" s="4" t="s">
        <v>128</v>
      </c>
    </row>
    <row r="51" spans="1:4" ht="20.100000000000001" customHeight="1" x14ac:dyDescent="0.25">
      <c r="A51" s="6" t="s">
        <v>129</v>
      </c>
      <c r="B51" s="21" t="s">
        <v>130</v>
      </c>
      <c r="C51" s="34">
        <v>14000</v>
      </c>
      <c r="D51" s="8" t="s">
        <v>131</v>
      </c>
    </row>
    <row r="52" spans="1:4" ht="20.100000000000001" customHeight="1" x14ac:dyDescent="0.25">
      <c r="A52" s="6" t="s">
        <v>132</v>
      </c>
      <c r="B52" s="21" t="s">
        <v>133</v>
      </c>
      <c r="C52" s="34">
        <v>59240</v>
      </c>
      <c r="D52" s="8" t="s">
        <v>134</v>
      </c>
    </row>
    <row r="53" spans="1:4" ht="20.100000000000001" customHeight="1" x14ac:dyDescent="0.25">
      <c r="A53" s="6" t="s">
        <v>135</v>
      </c>
      <c r="B53" s="21" t="s">
        <v>136</v>
      </c>
      <c r="C53" s="34">
        <v>68270</v>
      </c>
      <c r="D53" s="8" t="s">
        <v>137</v>
      </c>
    </row>
    <row r="54" spans="1:4" ht="20.100000000000001" customHeight="1" x14ac:dyDescent="0.25">
      <c r="A54" s="7" t="s">
        <v>138</v>
      </c>
      <c r="B54" s="20"/>
      <c r="C54" s="32">
        <v>19290</v>
      </c>
      <c r="D54" s="4" t="s">
        <v>139</v>
      </c>
    </row>
    <row r="55" spans="1:4" ht="20.100000000000001" customHeight="1" x14ac:dyDescent="0.25">
      <c r="A55" s="6" t="s">
        <v>140</v>
      </c>
      <c r="B55" s="21" t="s">
        <v>141</v>
      </c>
      <c r="C55" s="34">
        <v>22190</v>
      </c>
      <c r="D55" s="8" t="s">
        <v>142</v>
      </c>
    </row>
    <row r="56" spans="1:4" ht="20.100000000000001" customHeight="1" x14ac:dyDescent="0.25">
      <c r="A56" s="5" t="s">
        <v>143</v>
      </c>
      <c r="B56" s="20" t="s">
        <v>1035</v>
      </c>
      <c r="C56" s="32">
        <v>92370</v>
      </c>
      <c r="D56" s="4" t="s">
        <v>144</v>
      </c>
    </row>
    <row r="57" spans="1:4" ht="20.100000000000001" customHeight="1" x14ac:dyDescent="0.25">
      <c r="A57" s="7" t="s">
        <v>145</v>
      </c>
      <c r="B57" s="20" t="s">
        <v>146</v>
      </c>
      <c r="C57" s="32">
        <v>59270</v>
      </c>
      <c r="D57" s="4" t="s">
        <v>147</v>
      </c>
    </row>
    <row r="58" spans="1:4" ht="20.100000000000001" customHeight="1" x14ac:dyDescent="0.25">
      <c r="A58" s="6" t="s">
        <v>148</v>
      </c>
      <c r="B58" s="21" t="s">
        <v>149</v>
      </c>
      <c r="C58" s="34">
        <v>78920</v>
      </c>
      <c r="D58" s="8" t="s">
        <v>150</v>
      </c>
    </row>
    <row r="59" spans="1:4" ht="20.100000000000001" customHeight="1" x14ac:dyDescent="0.25">
      <c r="A59" s="7" t="s">
        <v>151</v>
      </c>
      <c r="B59" s="20" t="s">
        <v>1034</v>
      </c>
      <c r="C59" s="32">
        <v>31780</v>
      </c>
      <c r="D59" s="4" t="s">
        <v>152</v>
      </c>
    </row>
    <row r="60" spans="1:4" ht="20.100000000000001" customHeight="1" x14ac:dyDescent="0.25">
      <c r="A60" s="12" t="s">
        <v>153</v>
      </c>
      <c r="B60" s="19" t="s">
        <v>154</v>
      </c>
      <c r="C60" s="32">
        <v>57120</v>
      </c>
      <c r="D60" s="4" t="s">
        <v>155</v>
      </c>
    </row>
    <row r="61" spans="1:4" ht="20.100000000000001" customHeight="1" x14ac:dyDescent="0.25">
      <c r="A61" s="6" t="s">
        <v>156</v>
      </c>
      <c r="B61" s="19" t="s">
        <v>157</v>
      </c>
      <c r="C61" s="32">
        <v>88410</v>
      </c>
      <c r="D61" s="4" t="s">
        <v>158</v>
      </c>
    </row>
    <row r="62" spans="1:4" ht="20.100000000000001" customHeight="1" x14ac:dyDescent="0.25">
      <c r="A62" s="5" t="s">
        <v>159</v>
      </c>
      <c r="B62" s="20" t="s">
        <v>160</v>
      </c>
      <c r="C62" s="32">
        <v>47200</v>
      </c>
      <c r="D62" s="4" t="s">
        <v>161</v>
      </c>
    </row>
    <row r="63" spans="1:4" ht="20.100000000000001" customHeight="1" x14ac:dyDescent="0.25">
      <c r="A63" s="6" t="s">
        <v>162</v>
      </c>
      <c r="B63" s="21" t="s">
        <v>163</v>
      </c>
      <c r="C63" s="34">
        <v>3100</v>
      </c>
      <c r="D63" s="8" t="s">
        <v>164</v>
      </c>
    </row>
    <row r="64" spans="1:4" ht="20.100000000000001" customHeight="1" x14ac:dyDescent="0.25">
      <c r="A64" s="6" t="s">
        <v>165</v>
      </c>
      <c r="B64" s="21" t="s">
        <v>166</v>
      </c>
      <c r="C64" s="34">
        <v>89100</v>
      </c>
      <c r="D64" s="8" t="s">
        <v>167</v>
      </c>
    </row>
    <row r="65" spans="1:4" ht="20.100000000000001" customHeight="1" x14ac:dyDescent="0.25">
      <c r="A65" s="13" t="s">
        <v>168</v>
      </c>
      <c r="B65" s="19" t="s">
        <v>169</v>
      </c>
      <c r="C65" s="34">
        <v>62250</v>
      </c>
      <c r="D65" s="8" t="s">
        <v>170</v>
      </c>
    </row>
    <row r="66" spans="1:4" ht="20.100000000000001" customHeight="1" x14ac:dyDescent="0.25">
      <c r="A66" s="6" t="s">
        <v>171</v>
      </c>
      <c r="B66" s="24" t="s">
        <v>172</v>
      </c>
      <c r="C66" s="34">
        <v>52100</v>
      </c>
      <c r="D66" s="8" t="s">
        <v>173</v>
      </c>
    </row>
    <row r="67" spans="1:4" ht="20.100000000000001" customHeight="1" x14ac:dyDescent="0.25">
      <c r="A67" s="6" t="s">
        <v>174</v>
      </c>
      <c r="B67" s="21" t="s">
        <v>175</v>
      </c>
      <c r="C67" s="34">
        <v>24190</v>
      </c>
      <c r="D67" s="8" t="s">
        <v>176</v>
      </c>
    </row>
    <row r="68" spans="1:4" ht="20.100000000000001" customHeight="1" x14ac:dyDescent="0.25">
      <c r="A68" s="6" t="s">
        <v>177</v>
      </c>
      <c r="B68" s="21" t="s">
        <v>178</v>
      </c>
      <c r="C68" s="34">
        <v>39110</v>
      </c>
      <c r="D68" s="8" t="s">
        <v>179</v>
      </c>
    </row>
    <row r="69" spans="1:4" ht="20.100000000000001" customHeight="1" x14ac:dyDescent="0.25">
      <c r="A69" s="7" t="s">
        <v>180</v>
      </c>
      <c r="B69" s="20" t="s">
        <v>1033</v>
      </c>
      <c r="C69" s="32">
        <v>60870</v>
      </c>
      <c r="D69" s="4" t="s">
        <v>181</v>
      </c>
    </row>
    <row r="70" spans="1:4" ht="20.100000000000001" customHeight="1" x14ac:dyDescent="0.25">
      <c r="A70" s="5" t="s">
        <v>182</v>
      </c>
      <c r="B70" s="20" t="s">
        <v>183</v>
      </c>
      <c r="C70" s="32">
        <v>30420</v>
      </c>
      <c r="D70" s="4" t="s">
        <v>184</v>
      </c>
    </row>
    <row r="71" spans="1:4" ht="20.100000000000001" customHeight="1" x14ac:dyDescent="0.25">
      <c r="A71" s="7" t="s">
        <v>185</v>
      </c>
      <c r="B71" s="25" t="s">
        <v>186</v>
      </c>
      <c r="C71" s="32">
        <v>68500</v>
      </c>
      <c r="D71" s="4" t="s">
        <v>187</v>
      </c>
    </row>
    <row r="72" spans="1:4" ht="20.100000000000001" customHeight="1" x14ac:dyDescent="0.25">
      <c r="A72" s="6" t="s">
        <v>188</v>
      </c>
      <c r="B72" s="21" t="s">
        <v>189</v>
      </c>
      <c r="C72" s="34">
        <v>97460</v>
      </c>
      <c r="D72" s="8" t="s">
        <v>190</v>
      </c>
    </row>
    <row r="73" spans="1:4" ht="20.100000000000001" customHeight="1" x14ac:dyDescent="0.25">
      <c r="A73" s="7" t="s">
        <v>191</v>
      </c>
      <c r="B73" s="20" t="s">
        <v>1032</v>
      </c>
      <c r="C73" s="32">
        <v>89130</v>
      </c>
      <c r="D73" s="4" t="s">
        <v>192</v>
      </c>
    </row>
    <row r="74" spans="1:4" ht="20.100000000000001" customHeight="1" x14ac:dyDescent="0.25">
      <c r="A74" s="6" t="s">
        <v>193</v>
      </c>
      <c r="B74" s="21" t="s">
        <v>194</v>
      </c>
      <c r="C74" s="34">
        <v>14130</v>
      </c>
      <c r="D74" s="8" t="s">
        <v>195</v>
      </c>
    </row>
    <row r="75" spans="1:4" ht="20.100000000000001" customHeight="1" x14ac:dyDescent="0.25">
      <c r="A75" s="7" t="s">
        <v>196</v>
      </c>
      <c r="B75" s="20" t="s">
        <v>197</v>
      </c>
      <c r="C75" s="32">
        <v>40100</v>
      </c>
      <c r="D75" s="4" t="s">
        <v>198</v>
      </c>
    </row>
    <row r="76" spans="1:4" ht="20.100000000000001" customHeight="1" x14ac:dyDescent="0.25">
      <c r="A76" s="6" t="s">
        <v>199</v>
      </c>
      <c r="B76" s="20" t="s">
        <v>200</v>
      </c>
      <c r="C76" s="34">
        <v>74200</v>
      </c>
      <c r="D76" s="8" t="s">
        <v>201</v>
      </c>
    </row>
    <row r="77" spans="1:4" ht="20.100000000000001" customHeight="1" x14ac:dyDescent="0.25">
      <c r="A77" s="6" t="s">
        <v>202</v>
      </c>
      <c r="B77" s="21" t="s">
        <v>203</v>
      </c>
      <c r="C77" s="34">
        <v>85670</v>
      </c>
      <c r="D77" s="8" t="s">
        <v>204</v>
      </c>
    </row>
    <row r="78" spans="1:4" ht="20.100000000000001" customHeight="1" x14ac:dyDescent="0.25">
      <c r="A78" s="6" t="s">
        <v>205</v>
      </c>
      <c r="B78" s="21" t="s">
        <v>206</v>
      </c>
      <c r="C78" s="34">
        <v>59216</v>
      </c>
      <c r="D78" s="8" t="s">
        <v>207</v>
      </c>
    </row>
    <row r="79" spans="1:4" ht="20.100000000000001" customHeight="1" x14ac:dyDescent="0.25">
      <c r="A79" s="6" t="s">
        <v>208</v>
      </c>
      <c r="B79" s="19" t="s">
        <v>209</v>
      </c>
      <c r="C79" s="34">
        <v>51300</v>
      </c>
      <c r="D79" s="8" t="s">
        <v>210</v>
      </c>
    </row>
    <row r="80" spans="1:4" ht="20.100000000000001" customHeight="1" x14ac:dyDescent="0.25">
      <c r="A80" s="7" t="s">
        <v>211</v>
      </c>
      <c r="B80" s="20" t="s">
        <v>1031</v>
      </c>
      <c r="C80" s="32">
        <v>51200</v>
      </c>
      <c r="D80" s="4" t="s">
        <v>212</v>
      </c>
    </row>
    <row r="81" spans="1:4" ht="20.100000000000001" customHeight="1" x14ac:dyDescent="0.25">
      <c r="A81" s="6" t="s">
        <v>213</v>
      </c>
      <c r="B81" s="21" t="s">
        <v>214</v>
      </c>
      <c r="C81" s="34">
        <v>86100</v>
      </c>
      <c r="D81" s="8" t="s">
        <v>215</v>
      </c>
    </row>
    <row r="82" spans="1:4" ht="20.100000000000001" customHeight="1" x14ac:dyDescent="0.25">
      <c r="A82" s="6" t="s">
        <v>216</v>
      </c>
      <c r="B82" s="21" t="s">
        <v>217</v>
      </c>
      <c r="C82" s="34">
        <v>43200</v>
      </c>
      <c r="D82" s="8" t="s">
        <v>218</v>
      </c>
    </row>
    <row r="83" spans="1:4" ht="20.100000000000001" customHeight="1" x14ac:dyDescent="0.25">
      <c r="A83" s="7" t="s">
        <v>219</v>
      </c>
      <c r="B83" s="20" t="s">
        <v>220</v>
      </c>
      <c r="C83" s="32">
        <v>83000</v>
      </c>
      <c r="D83" s="4" t="s">
        <v>221</v>
      </c>
    </row>
    <row r="84" spans="1:4" ht="20.100000000000001" customHeight="1" x14ac:dyDescent="0.25">
      <c r="A84" s="7" t="s">
        <v>222</v>
      </c>
      <c r="B84" s="20" t="s">
        <v>223</v>
      </c>
      <c r="C84" s="32">
        <v>59491</v>
      </c>
      <c r="D84" s="4" t="s">
        <v>224</v>
      </c>
    </row>
    <row r="85" spans="1:4" ht="20.100000000000001" customHeight="1" x14ac:dyDescent="0.25">
      <c r="A85" s="6" t="s">
        <v>225</v>
      </c>
      <c r="B85" s="21" t="s">
        <v>226</v>
      </c>
      <c r="C85" s="34">
        <v>14240</v>
      </c>
      <c r="D85" s="8" t="s">
        <v>227</v>
      </c>
    </row>
    <row r="86" spans="1:4" ht="20.100000000000001" customHeight="1" x14ac:dyDescent="0.25">
      <c r="A86" s="5" t="s">
        <v>228</v>
      </c>
      <c r="B86" s="20" t="s">
        <v>229</v>
      </c>
      <c r="C86" s="32">
        <v>76480</v>
      </c>
      <c r="D86" s="4" t="s">
        <v>230</v>
      </c>
    </row>
    <row r="87" spans="1:4" ht="20.100000000000001" customHeight="1" x14ac:dyDescent="0.25">
      <c r="A87" s="7" t="s">
        <v>231</v>
      </c>
      <c r="B87" s="20" t="s">
        <v>232</v>
      </c>
      <c r="C87" s="32">
        <v>17150</v>
      </c>
      <c r="D87" s="4" t="s">
        <v>233</v>
      </c>
    </row>
    <row r="88" spans="1:4" ht="20.100000000000001" customHeight="1" x14ac:dyDescent="0.25">
      <c r="A88" s="6" t="s">
        <v>234</v>
      </c>
      <c r="B88" s="21" t="s">
        <v>235</v>
      </c>
      <c r="C88" s="33">
        <v>8260</v>
      </c>
      <c r="D88" s="8" t="s">
        <v>236</v>
      </c>
    </row>
    <row r="89" spans="1:4" ht="20.100000000000001" customHeight="1" x14ac:dyDescent="0.25">
      <c r="A89" s="7" t="s">
        <v>237</v>
      </c>
      <c r="B89" s="20"/>
      <c r="C89" s="32">
        <v>42400</v>
      </c>
      <c r="D89" s="4" t="s">
        <v>238</v>
      </c>
    </row>
    <row r="90" spans="1:4" ht="20.100000000000001" customHeight="1" x14ac:dyDescent="0.25">
      <c r="A90" s="7" t="s">
        <v>239</v>
      </c>
      <c r="B90" s="20" t="s">
        <v>240</v>
      </c>
      <c r="C90" s="32">
        <v>65000</v>
      </c>
      <c r="D90" s="4" t="s">
        <v>241</v>
      </c>
    </row>
    <row r="91" spans="1:4" ht="20.100000000000001" customHeight="1" x14ac:dyDescent="0.25">
      <c r="A91" s="7" t="s">
        <v>242</v>
      </c>
      <c r="B91" s="20"/>
      <c r="C91" s="32">
        <v>33720</v>
      </c>
      <c r="D91" s="4" t="s">
        <v>243</v>
      </c>
    </row>
    <row r="92" spans="1:4" ht="20.100000000000001" customHeight="1" x14ac:dyDescent="0.25">
      <c r="A92" s="7" t="s">
        <v>244</v>
      </c>
      <c r="B92" s="20" t="s">
        <v>245</v>
      </c>
      <c r="C92" s="32">
        <v>33810</v>
      </c>
      <c r="D92" s="4" t="s">
        <v>246</v>
      </c>
    </row>
    <row r="93" spans="1:4" ht="20.100000000000001" customHeight="1" x14ac:dyDescent="0.25">
      <c r="A93" s="7" t="s">
        <v>247</v>
      </c>
      <c r="B93" s="20"/>
      <c r="C93" s="32">
        <v>59410</v>
      </c>
      <c r="D93" s="4" t="s">
        <v>248</v>
      </c>
    </row>
    <row r="94" spans="1:4" ht="20.100000000000001" customHeight="1" x14ac:dyDescent="0.25">
      <c r="A94" s="6" t="s">
        <v>249</v>
      </c>
      <c r="B94" s="19" t="s">
        <v>250</v>
      </c>
      <c r="C94" s="32">
        <v>59100</v>
      </c>
      <c r="D94" s="4" t="s">
        <v>251</v>
      </c>
    </row>
    <row r="95" spans="1:4" ht="20.100000000000001" customHeight="1" x14ac:dyDescent="0.25">
      <c r="A95" s="6" t="s">
        <v>252</v>
      </c>
      <c r="B95" s="22" t="s">
        <v>253</v>
      </c>
      <c r="C95" s="32">
        <v>80100</v>
      </c>
      <c r="D95" s="4" t="s">
        <v>254</v>
      </c>
    </row>
    <row r="96" spans="1:4" ht="20.100000000000001" customHeight="1" x14ac:dyDescent="0.25">
      <c r="A96" s="7" t="s">
        <v>255</v>
      </c>
      <c r="B96" s="20" t="s">
        <v>1030</v>
      </c>
      <c r="C96" s="32">
        <v>56400</v>
      </c>
      <c r="D96" s="4" t="s">
        <v>256</v>
      </c>
    </row>
    <row r="97" spans="1:4" ht="20.100000000000001" customHeight="1" x14ac:dyDescent="0.25">
      <c r="A97" s="7" t="s">
        <v>257</v>
      </c>
      <c r="B97" s="20"/>
      <c r="C97" s="32">
        <v>22500</v>
      </c>
      <c r="D97" s="4" t="s">
        <v>258</v>
      </c>
    </row>
    <row r="98" spans="1:4" ht="20.100000000000001" customHeight="1" x14ac:dyDescent="0.25">
      <c r="A98" s="5" t="s">
        <v>259</v>
      </c>
      <c r="B98" s="20" t="s">
        <v>1028</v>
      </c>
      <c r="C98" s="32">
        <v>62260</v>
      </c>
      <c r="D98" s="4" t="s">
        <v>30</v>
      </c>
    </row>
    <row r="99" spans="1:4" ht="20.100000000000001" customHeight="1" x14ac:dyDescent="0.25">
      <c r="A99" s="7" t="s">
        <v>260</v>
      </c>
      <c r="B99" s="20" t="s">
        <v>1029</v>
      </c>
      <c r="C99" s="32">
        <v>59270</v>
      </c>
      <c r="D99" s="4" t="s">
        <v>147</v>
      </c>
    </row>
    <row r="100" spans="1:4" ht="20.100000000000001" customHeight="1" x14ac:dyDescent="0.25">
      <c r="A100" s="7" t="s">
        <v>261</v>
      </c>
      <c r="B100" s="20" t="s">
        <v>1027</v>
      </c>
      <c r="C100" s="32">
        <v>59263</v>
      </c>
      <c r="D100" s="4" t="s">
        <v>262</v>
      </c>
    </row>
    <row r="101" spans="1:4" ht="20.100000000000001" customHeight="1" x14ac:dyDescent="0.25">
      <c r="A101" s="6" t="s">
        <v>263</v>
      </c>
      <c r="B101" s="19" t="s">
        <v>264</v>
      </c>
      <c r="C101" s="34">
        <v>51800</v>
      </c>
      <c r="D101" s="8" t="s">
        <v>265</v>
      </c>
    </row>
    <row r="102" spans="1:4" ht="20.100000000000001" customHeight="1" x14ac:dyDescent="0.25">
      <c r="A102" s="6" t="s">
        <v>266</v>
      </c>
      <c r="B102" s="19" t="s">
        <v>267</v>
      </c>
      <c r="C102" s="34">
        <v>63360</v>
      </c>
      <c r="D102" s="8" t="s">
        <v>268</v>
      </c>
    </row>
    <row r="103" spans="1:4" ht="20.100000000000001" customHeight="1" x14ac:dyDescent="0.25">
      <c r="A103" s="7" t="s">
        <v>269</v>
      </c>
      <c r="B103" s="20" t="s">
        <v>270</v>
      </c>
      <c r="C103" s="32">
        <v>34200</v>
      </c>
      <c r="D103" s="4" t="s">
        <v>271</v>
      </c>
    </row>
    <row r="104" spans="1:4" ht="20.100000000000001" customHeight="1" x14ac:dyDescent="0.25">
      <c r="A104" s="5" t="s">
        <v>272</v>
      </c>
      <c r="B104" s="20"/>
      <c r="C104" s="32">
        <v>24210</v>
      </c>
      <c r="D104" s="4" t="s">
        <v>273</v>
      </c>
    </row>
    <row r="105" spans="1:4" ht="20.100000000000001" customHeight="1" x14ac:dyDescent="0.25">
      <c r="A105" s="6" t="s">
        <v>274</v>
      </c>
      <c r="B105" s="19" t="s">
        <v>275</v>
      </c>
      <c r="C105" s="32">
        <v>55700</v>
      </c>
      <c r="D105" s="4" t="s">
        <v>276</v>
      </c>
    </row>
    <row r="106" spans="1:4" ht="20.100000000000001" customHeight="1" x14ac:dyDescent="0.25">
      <c r="A106" s="7" t="s">
        <v>277</v>
      </c>
      <c r="B106" s="20" t="s">
        <v>278</v>
      </c>
      <c r="C106" s="32">
        <v>33270</v>
      </c>
      <c r="D106" s="4" t="s">
        <v>279</v>
      </c>
    </row>
    <row r="107" spans="1:4" ht="20.100000000000001" customHeight="1" x14ac:dyDescent="0.25">
      <c r="A107" s="7" t="s">
        <v>280</v>
      </c>
      <c r="B107" s="20" t="s">
        <v>1026</v>
      </c>
      <c r="C107" s="32">
        <v>60120</v>
      </c>
      <c r="D107" s="4" t="s">
        <v>281</v>
      </c>
    </row>
    <row r="108" spans="1:4" ht="20.100000000000001" customHeight="1" x14ac:dyDescent="0.25">
      <c r="A108" s="7" t="s">
        <v>282</v>
      </c>
      <c r="B108" s="20" t="s">
        <v>283</v>
      </c>
      <c r="C108" s="32">
        <v>7260</v>
      </c>
      <c r="D108" s="4" t="s">
        <v>284</v>
      </c>
    </row>
    <row r="109" spans="1:4" ht="20.100000000000001" customHeight="1" x14ac:dyDescent="0.25">
      <c r="A109" s="7" t="s">
        <v>285</v>
      </c>
      <c r="B109" s="20" t="s">
        <v>286</v>
      </c>
      <c r="C109" s="32">
        <v>59500</v>
      </c>
      <c r="D109" s="4" t="s">
        <v>287</v>
      </c>
    </row>
    <row r="110" spans="1:4" ht="20.100000000000001" customHeight="1" x14ac:dyDescent="0.25">
      <c r="A110" s="14" t="s">
        <v>288</v>
      </c>
      <c r="B110" s="20" t="s">
        <v>289</v>
      </c>
      <c r="C110" s="32">
        <v>37130</v>
      </c>
      <c r="D110" s="4" t="s">
        <v>290</v>
      </c>
    </row>
    <row r="111" spans="1:4" ht="20.100000000000001" customHeight="1" x14ac:dyDescent="0.25">
      <c r="A111" s="7" t="s">
        <v>291</v>
      </c>
      <c r="B111" s="20" t="s">
        <v>292</v>
      </c>
      <c r="C111" s="32">
        <v>84210</v>
      </c>
      <c r="D111" s="4" t="s">
        <v>293</v>
      </c>
    </row>
    <row r="112" spans="1:4" ht="20.100000000000001" customHeight="1" x14ac:dyDescent="0.25">
      <c r="A112" s="6" t="s">
        <v>294</v>
      </c>
      <c r="B112" s="21" t="s">
        <v>295</v>
      </c>
      <c r="C112" s="34">
        <v>76170</v>
      </c>
      <c r="D112" s="8" t="s">
        <v>296</v>
      </c>
    </row>
    <row r="113" spans="1:4" ht="20.100000000000001" customHeight="1" x14ac:dyDescent="0.25">
      <c r="A113" s="6" t="s">
        <v>297</v>
      </c>
      <c r="B113" s="19" t="s">
        <v>298</v>
      </c>
      <c r="C113" s="32">
        <v>39230</v>
      </c>
      <c r="D113" s="4" t="s">
        <v>299</v>
      </c>
    </row>
    <row r="114" spans="1:4" ht="20.100000000000001" customHeight="1" x14ac:dyDescent="0.25">
      <c r="A114" s="6" t="s">
        <v>300</v>
      </c>
      <c r="B114" s="21" t="s">
        <v>301</v>
      </c>
      <c r="C114" s="34">
        <v>67720</v>
      </c>
      <c r="D114" s="8" t="s">
        <v>302</v>
      </c>
    </row>
    <row r="115" spans="1:4" ht="20.100000000000001" customHeight="1" x14ac:dyDescent="0.25">
      <c r="A115" s="7" t="s">
        <v>303</v>
      </c>
      <c r="B115" s="20" t="s">
        <v>304</v>
      </c>
      <c r="C115" s="32">
        <v>33950</v>
      </c>
      <c r="D115" s="4" t="s">
        <v>305</v>
      </c>
    </row>
    <row r="116" spans="1:4" ht="20.100000000000001" customHeight="1" x14ac:dyDescent="0.25">
      <c r="A116" s="7" t="s">
        <v>306</v>
      </c>
      <c r="B116" s="20"/>
      <c r="C116" s="32">
        <v>56500</v>
      </c>
      <c r="D116" s="4" t="s">
        <v>307</v>
      </c>
    </row>
    <row r="117" spans="1:4" ht="20.100000000000001" customHeight="1" x14ac:dyDescent="0.25">
      <c r="A117" s="6" t="s">
        <v>308</v>
      </c>
      <c r="B117" s="21" t="s">
        <v>309</v>
      </c>
      <c r="C117" s="34">
        <v>94420</v>
      </c>
      <c r="D117" s="8" t="s">
        <v>310</v>
      </c>
    </row>
    <row r="118" spans="1:4" ht="20.100000000000001" customHeight="1" x14ac:dyDescent="0.25">
      <c r="A118" s="6" t="s">
        <v>311</v>
      </c>
      <c r="B118" s="21" t="s">
        <v>312</v>
      </c>
      <c r="C118" s="34">
        <v>39100</v>
      </c>
      <c r="D118" s="8" t="s">
        <v>313</v>
      </c>
    </row>
    <row r="119" spans="1:4" ht="20.100000000000001" customHeight="1" x14ac:dyDescent="0.25">
      <c r="A119" s="6" t="s">
        <v>314</v>
      </c>
      <c r="B119" s="20" t="s">
        <v>315</v>
      </c>
      <c r="C119" s="34">
        <v>92120</v>
      </c>
      <c r="D119" s="8" t="s">
        <v>316</v>
      </c>
    </row>
    <row r="120" spans="1:4" ht="20.100000000000001" customHeight="1" x14ac:dyDescent="0.25">
      <c r="A120" s="6" t="s">
        <v>317</v>
      </c>
      <c r="B120" s="19" t="s">
        <v>318</v>
      </c>
      <c r="C120" s="32">
        <v>79000</v>
      </c>
      <c r="D120" s="4" t="s">
        <v>319</v>
      </c>
    </row>
    <row r="121" spans="1:4" ht="20.100000000000001" customHeight="1" x14ac:dyDescent="0.25">
      <c r="A121" s="7" t="s">
        <v>320</v>
      </c>
      <c r="B121" s="20" t="s">
        <v>321</v>
      </c>
      <c r="C121" s="32">
        <v>31100</v>
      </c>
      <c r="D121" s="4" t="s">
        <v>322</v>
      </c>
    </row>
    <row r="122" spans="1:4" ht="20.100000000000001" customHeight="1" x14ac:dyDescent="0.25">
      <c r="A122" s="7" t="s">
        <v>323</v>
      </c>
      <c r="B122" s="20" t="s">
        <v>324</v>
      </c>
      <c r="C122" s="32">
        <v>3700</v>
      </c>
      <c r="D122" s="4" t="s">
        <v>325</v>
      </c>
    </row>
    <row r="123" spans="1:4" ht="20.100000000000001" customHeight="1" x14ac:dyDescent="0.25">
      <c r="A123" s="6" t="s">
        <v>326</v>
      </c>
      <c r="B123" s="21" t="s">
        <v>327</v>
      </c>
      <c r="C123" s="34">
        <v>38260</v>
      </c>
      <c r="D123" s="8" t="s">
        <v>328</v>
      </c>
    </row>
    <row r="124" spans="1:4" ht="20.100000000000001" customHeight="1" x14ac:dyDescent="0.25">
      <c r="A124" s="7" t="s">
        <v>329</v>
      </c>
      <c r="B124" s="20" t="s">
        <v>330</v>
      </c>
      <c r="C124" s="32">
        <v>49380</v>
      </c>
      <c r="D124" s="4" t="s">
        <v>331</v>
      </c>
    </row>
    <row r="125" spans="1:4" ht="20.100000000000001" customHeight="1" x14ac:dyDescent="0.25">
      <c r="A125" s="6" t="s">
        <v>332</v>
      </c>
      <c r="B125" s="21" t="s">
        <v>333</v>
      </c>
      <c r="C125" s="34">
        <v>60400</v>
      </c>
      <c r="D125" s="8" t="s">
        <v>334</v>
      </c>
    </row>
    <row r="126" spans="1:4" ht="20.100000000000001" customHeight="1" x14ac:dyDescent="0.25">
      <c r="A126" s="7" t="s">
        <v>335</v>
      </c>
      <c r="B126" s="20" t="s">
        <v>336</v>
      </c>
      <c r="C126" s="32">
        <v>22530</v>
      </c>
      <c r="D126" s="4" t="s">
        <v>337</v>
      </c>
    </row>
    <row r="127" spans="1:4" ht="20.100000000000001" customHeight="1" x14ac:dyDescent="0.25">
      <c r="A127" s="6" t="s">
        <v>338</v>
      </c>
      <c r="B127" s="21" t="s">
        <v>339</v>
      </c>
      <c r="C127" s="34">
        <v>93100</v>
      </c>
      <c r="D127" s="8" t="s">
        <v>340</v>
      </c>
    </row>
    <row r="128" spans="1:4" ht="20.100000000000001" customHeight="1" x14ac:dyDescent="0.25">
      <c r="A128" s="7" t="s">
        <v>341</v>
      </c>
      <c r="B128" s="20" t="s">
        <v>342</v>
      </c>
      <c r="C128" s="32">
        <v>33430</v>
      </c>
      <c r="D128" s="4" t="s">
        <v>343</v>
      </c>
    </row>
    <row r="129" spans="1:4" ht="20.100000000000001" customHeight="1" x14ac:dyDescent="0.25">
      <c r="A129" s="6" t="s">
        <v>344</v>
      </c>
      <c r="B129" s="19" t="s">
        <v>345</v>
      </c>
      <c r="C129" s="34">
        <v>74300</v>
      </c>
      <c r="D129" s="8" t="s">
        <v>346</v>
      </c>
    </row>
    <row r="130" spans="1:4" ht="20.100000000000001" customHeight="1" x14ac:dyDescent="0.25">
      <c r="A130" s="7" t="s">
        <v>347</v>
      </c>
      <c r="B130" s="26" t="s">
        <v>348</v>
      </c>
      <c r="C130" s="32">
        <v>47400</v>
      </c>
      <c r="D130" s="4" t="s">
        <v>349</v>
      </c>
    </row>
    <row r="131" spans="1:4" ht="20.100000000000001" customHeight="1" x14ac:dyDescent="0.25">
      <c r="A131" s="7" t="s">
        <v>350</v>
      </c>
      <c r="B131" s="20" t="s">
        <v>351</v>
      </c>
      <c r="C131" s="32">
        <v>30270</v>
      </c>
      <c r="D131" s="4" t="s">
        <v>352</v>
      </c>
    </row>
    <row r="132" spans="1:4" ht="20.100000000000001" customHeight="1" x14ac:dyDescent="0.25">
      <c r="A132" s="6" t="s">
        <v>353</v>
      </c>
      <c r="B132" s="27" t="s">
        <v>354</v>
      </c>
      <c r="C132" s="34">
        <v>77100</v>
      </c>
      <c r="D132" s="8" t="s">
        <v>355</v>
      </c>
    </row>
    <row r="133" spans="1:4" ht="20.100000000000001" customHeight="1" x14ac:dyDescent="0.25">
      <c r="A133" s="7" t="s">
        <v>356</v>
      </c>
      <c r="B133" s="20" t="s">
        <v>357</v>
      </c>
      <c r="C133" s="32">
        <v>33600</v>
      </c>
      <c r="D133" s="4" t="s">
        <v>358</v>
      </c>
    </row>
    <row r="134" spans="1:4" ht="20.100000000000001" customHeight="1" x14ac:dyDescent="0.25">
      <c r="A134" s="6" t="s">
        <v>359</v>
      </c>
      <c r="B134" s="21" t="s">
        <v>360</v>
      </c>
      <c r="C134" s="34">
        <v>22360</v>
      </c>
      <c r="D134" s="8" t="s">
        <v>361</v>
      </c>
    </row>
    <row r="135" spans="1:4" ht="20.100000000000001" customHeight="1" x14ac:dyDescent="0.25">
      <c r="A135" s="6" t="s">
        <v>362</v>
      </c>
      <c r="B135" s="22" t="s">
        <v>363</v>
      </c>
      <c r="C135" s="34">
        <v>17170</v>
      </c>
      <c r="D135" s="8" t="s">
        <v>364</v>
      </c>
    </row>
    <row r="136" spans="1:4" ht="20.100000000000001" customHeight="1" x14ac:dyDescent="0.25">
      <c r="A136" s="7" t="s">
        <v>365</v>
      </c>
      <c r="B136" s="20" t="s">
        <v>366</v>
      </c>
      <c r="C136" s="32">
        <v>56600</v>
      </c>
      <c r="D136" s="4" t="s">
        <v>367</v>
      </c>
    </row>
    <row r="137" spans="1:4" ht="20.100000000000001" customHeight="1" x14ac:dyDescent="0.25">
      <c r="A137" s="7" t="s">
        <v>368</v>
      </c>
      <c r="B137" s="20"/>
      <c r="C137" s="32">
        <v>24800</v>
      </c>
      <c r="D137" s="4" t="s">
        <v>369</v>
      </c>
    </row>
    <row r="138" spans="1:4" ht="20.100000000000001" customHeight="1" x14ac:dyDescent="0.25">
      <c r="A138" s="7" t="s">
        <v>370</v>
      </c>
      <c r="B138" s="20" t="s">
        <v>371</v>
      </c>
      <c r="C138" s="32">
        <v>7200</v>
      </c>
      <c r="D138" s="4" t="s">
        <v>372</v>
      </c>
    </row>
    <row r="139" spans="1:4" ht="20.100000000000001" customHeight="1" x14ac:dyDescent="0.25">
      <c r="A139" s="6" t="s">
        <v>373</v>
      </c>
      <c r="B139" s="21" t="s">
        <v>374</v>
      </c>
      <c r="C139" s="34">
        <v>14600</v>
      </c>
      <c r="D139" s="8" t="s">
        <v>375</v>
      </c>
    </row>
    <row r="140" spans="1:4" ht="20.100000000000001" customHeight="1" x14ac:dyDescent="0.25">
      <c r="A140" s="7" t="s">
        <v>376</v>
      </c>
      <c r="B140" s="20" t="s">
        <v>1025</v>
      </c>
      <c r="C140" s="32">
        <v>33600</v>
      </c>
      <c r="D140" s="4" t="s">
        <v>358</v>
      </c>
    </row>
    <row r="141" spans="1:4" ht="20.100000000000001" customHeight="1" x14ac:dyDescent="0.25">
      <c r="A141" s="7" t="s">
        <v>377</v>
      </c>
      <c r="B141" s="20" t="s">
        <v>378</v>
      </c>
      <c r="C141" s="32">
        <v>38490</v>
      </c>
      <c r="D141" s="4" t="s">
        <v>379</v>
      </c>
    </row>
    <row r="142" spans="1:4" ht="20.100000000000001" customHeight="1" x14ac:dyDescent="0.25">
      <c r="A142" s="7" t="s">
        <v>380</v>
      </c>
      <c r="B142" s="20" t="s">
        <v>381</v>
      </c>
      <c r="C142" s="32">
        <v>75009</v>
      </c>
      <c r="D142" s="4" t="s">
        <v>382</v>
      </c>
    </row>
    <row r="143" spans="1:4" ht="20.100000000000001" customHeight="1" x14ac:dyDescent="0.25">
      <c r="A143" s="7" t="s">
        <v>383</v>
      </c>
      <c r="B143" s="20" t="s">
        <v>384</v>
      </c>
      <c r="C143" s="32">
        <v>40600</v>
      </c>
      <c r="D143" s="4" t="s">
        <v>385</v>
      </c>
    </row>
    <row r="144" spans="1:4" ht="20.100000000000001" customHeight="1" x14ac:dyDescent="0.25">
      <c r="A144" s="7" t="s">
        <v>386</v>
      </c>
      <c r="B144" s="20"/>
      <c r="C144" s="32">
        <v>24500</v>
      </c>
      <c r="D144" s="4" t="s">
        <v>387</v>
      </c>
    </row>
    <row r="145" spans="1:4" ht="20.100000000000001" customHeight="1" x14ac:dyDescent="0.25">
      <c r="A145" s="7" t="s">
        <v>388</v>
      </c>
      <c r="B145" s="20" t="s">
        <v>389</v>
      </c>
      <c r="C145" s="32">
        <v>36370</v>
      </c>
      <c r="D145" s="4" t="s">
        <v>390</v>
      </c>
    </row>
    <row r="146" spans="1:4" ht="20.100000000000001" customHeight="1" x14ac:dyDescent="0.25">
      <c r="A146" s="7" t="s">
        <v>391</v>
      </c>
      <c r="B146" s="20" t="s">
        <v>392</v>
      </c>
      <c r="C146" s="32">
        <v>29140</v>
      </c>
      <c r="D146" s="4" t="s">
        <v>393</v>
      </c>
    </row>
    <row r="147" spans="1:4" ht="20.100000000000001" customHeight="1" x14ac:dyDescent="0.25">
      <c r="A147" s="6" t="s">
        <v>394</v>
      </c>
      <c r="B147" s="21" t="s">
        <v>395</v>
      </c>
      <c r="C147" s="34">
        <v>50100</v>
      </c>
      <c r="D147" s="8" t="s">
        <v>396</v>
      </c>
    </row>
    <row r="148" spans="1:4" ht="20.100000000000001" customHeight="1" x14ac:dyDescent="0.25">
      <c r="A148" s="6" t="s">
        <v>397</v>
      </c>
      <c r="B148" s="22" t="s">
        <v>398</v>
      </c>
      <c r="C148" s="32">
        <v>69006</v>
      </c>
      <c r="D148" s="4" t="s">
        <v>399</v>
      </c>
    </row>
    <row r="149" spans="1:4" ht="20.100000000000001" customHeight="1" x14ac:dyDescent="0.25">
      <c r="A149" s="6" t="s">
        <v>400</v>
      </c>
      <c r="B149" s="22" t="s">
        <v>401</v>
      </c>
      <c r="C149" s="34">
        <v>68100</v>
      </c>
      <c r="D149" s="8" t="s">
        <v>402</v>
      </c>
    </row>
    <row r="150" spans="1:4" ht="20.100000000000001" customHeight="1" x14ac:dyDescent="0.25">
      <c r="A150" s="7" t="s">
        <v>403</v>
      </c>
      <c r="B150" s="20"/>
      <c r="C150" s="32">
        <v>24130</v>
      </c>
      <c r="D150" s="4" t="s">
        <v>404</v>
      </c>
    </row>
    <row r="151" spans="1:4" ht="20.100000000000001" customHeight="1" x14ac:dyDescent="0.25">
      <c r="A151" s="6" t="s">
        <v>405</v>
      </c>
      <c r="B151" s="21" t="s">
        <v>406</v>
      </c>
      <c r="C151" s="34">
        <v>8440</v>
      </c>
      <c r="D151" s="8" t="s">
        <v>407</v>
      </c>
    </row>
    <row r="152" spans="1:4" ht="20.100000000000001" customHeight="1" x14ac:dyDescent="0.25">
      <c r="A152" s="6" t="s">
        <v>408</v>
      </c>
      <c r="B152" s="21" t="s">
        <v>409</v>
      </c>
      <c r="C152" s="34">
        <v>6140</v>
      </c>
      <c r="D152" s="8" t="s">
        <v>410</v>
      </c>
    </row>
    <row r="153" spans="1:4" ht="20.100000000000001" customHeight="1" x14ac:dyDescent="0.25">
      <c r="A153" s="5" t="s">
        <v>411</v>
      </c>
      <c r="B153" s="20"/>
      <c r="C153" s="32">
        <v>14000</v>
      </c>
      <c r="D153" s="4" t="s">
        <v>131</v>
      </c>
    </row>
    <row r="154" spans="1:4" ht="20.100000000000001" customHeight="1" x14ac:dyDescent="0.25">
      <c r="A154" s="6" t="s">
        <v>412</v>
      </c>
      <c r="B154" s="21" t="s">
        <v>413</v>
      </c>
      <c r="C154" s="34">
        <v>33380</v>
      </c>
      <c r="D154" s="8" t="s">
        <v>414</v>
      </c>
    </row>
    <row r="155" spans="1:4" ht="20.100000000000001" customHeight="1" x14ac:dyDescent="0.25">
      <c r="A155" s="6" t="s">
        <v>415</v>
      </c>
      <c r="B155" s="24" t="s">
        <v>416</v>
      </c>
      <c r="C155" s="34">
        <v>34440</v>
      </c>
      <c r="D155" s="8" t="s">
        <v>417</v>
      </c>
    </row>
    <row r="156" spans="1:4" ht="20.100000000000001" customHeight="1" x14ac:dyDescent="0.25">
      <c r="A156" s="6" t="s">
        <v>418</v>
      </c>
      <c r="B156" s="21" t="s">
        <v>419</v>
      </c>
      <c r="C156" s="34">
        <v>70000</v>
      </c>
      <c r="D156" s="8" t="s">
        <v>420</v>
      </c>
    </row>
    <row r="157" spans="1:4" ht="20.100000000000001" customHeight="1" x14ac:dyDescent="0.25">
      <c r="A157" s="6" t="s">
        <v>421</v>
      </c>
      <c r="B157" s="21" t="s">
        <v>422</v>
      </c>
      <c r="C157" s="34">
        <v>25200</v>
      </c>
      <c r="D157" s="8" t="s">
        <v>423</v>
      </c>
    </row>
    <row r="158" spans="1:4" ht="20.100000000000001" customHeight="1" x14ac:dyDescent="0.25">
      <c r="A158" s="7" t="s">
        <v>424</v>
      </c>
      <c r="B158" s="20" t="s">
        <v>425</v>
      </c>
      <c r="C158" s="32">
        <v>60200</v>
      </c>
      <c r="D158" s="4" t="s">
        <v>426</v>
      </c>
    </row>
    <row r="159" spans="1:4" ht="20.100000000000001" customHeight="1" x14ac:dyDescent="0.25">
      <c r="A159" s="6" t="s">
        <v>427</v>
      </c>
      <c r="B159" s="21" t="s">
        <v>428</v>
      </c>
      <c r="C159" s="34">
        <v>27200</v>
      </c>
      <c r="D159" s="8" t="s">
        <v>429</v>
      </c>
    </row>
    <row r="160" spans="1:4" ht="20.100000000000001" customHeight="1" x14ac:dyDescent="0.25">
      <c r="A160" s="7" t="s">
        <v>430</v>
      </c>
      <c r="B160" s="20" t="s">
        <v>1022</v>
      </c>
      <c r="C160" s="32">
        <v>34000</v>
      </c>
      <c r="D160" s="4" t="s">
        <v>431</v>
      </c>
    </row>
    <row r="161" spans="1:4" ht="20.100000000000001" customHeight="1" x14ac:dyDescent="0.25">
      <c r="A161" s="6" t="s">
        <v>432</v>
      </c>
      <c r="B161" s="21" t="s">
        <v>433</v>
      </c>
      <c r="C161" s="34">
        <v>57150</v>
      </c>
      <c r="D161" s="8" t="s">
        <v>434</v>
      </c>
    </row>
    <row r="162" spans="1:4" ht="20.100000000000001" customHeight="1" x14ac:dyDescent="0.25">
      <c r="A162" s="7" t="s">
        <v>435</v>
      </c>
      <c r="B162" s="20" t="s">
        <v>1020</v>
      </c>
      <c r="C162" s="32">
        <v>59254</v>
      </c>
      <c r="D162" s="4" t="s">
        <v>436</v>
      </c>
    </row>
    <row r="163" spans="1:4" ht="20.100000000000001" customHeight="1" x14ac:dyDescent="0.25">
      <c r="A163" s="7" t="s">
        <v>437</v>
      </c>
      <c r="B163" s="20" t="s">
        <v>1021</v>
      </c>
      <c r="C163" s="32">
        <v>33910</v>
      </c>
      <c r="D163" s="4" t="s">
        <v>438</v>
      </c>
    </row>
    <row r="164" spans="1:4" ht="20.100000000000001" customHeight="1" x14ac:dyDescent="0.25">
      <c r="A164" s="7" t="s">
        <v>439</v>
      </c>
      <c r="B164" s="20" t="s">
        <v>440</v>
      </c>
      <c r="C164" s="32">
        <v>45000</v>
      </c>
      <c r="D164" s="4" t="s">
        <v>441</v>
      </c>
    </row>
    <row r="165" spans="1:4" ht="20.100000000000001" customHeight="1" x14ac:dyDescent="0.25">
      <c r="A165" s="6" t="s">
        <v>442</v>
      </c>
      <c r="B165" s="21" t="s">
        <v>443</v>
      </c>
      <c r="C165" s="34">
        <v>38660</v>
      </c>
      <c r="D165" s="8" t="s">
        <v>444</v>
      </c>
    </row>
    <row r="166" spans="1:4" ht="20.100000000000001" customHeight="1" x14ac:dyDescent="0.25">
      <c r="A166" s="7" t="s">
        <v>445</v>
      </c>
      <c r="B166" s="20" t="s">
        <v>1023</v>
      </c>
      <c r="C166" s="32">
        <v>33300</v>
      </c>
      <c r="D166" s="4" t="s">
        <v>446</v>
      </c>
    </row>
    <row r="167" spans="1:4" ht="20.100000000000001" customHeight="1" x14ac:dyDescent="0.25">
      <c r="A167" s="7" t="s">
        <v>447</v>
      </c>
      <c r="B167" s="20" t="s">
        <v>448</v>
      </c>
      <c r="C167" s="32">
        <v>31800</v>
      </c>
      <c r="D167" s="4" t="s">
        <v>449</v>
      </c>
    </row>
    <row r="168" spans="1:4" ht="20.100000000000001" customHeight="1" x14ac:dyDescent="0.25">
      <c r="A168" s="7" t="s">
        <v>450</v>
      </c>
      <c r="B168" s="20" t="s">
        <v>451</v>
      </c>
      <c r="C168" s="32">
        <v>34120</v>
      </c>
      <c r="D168" s="4" t="s">
        <v>452</v>
      </c>
    </row>
    <row r="169" spans="1:4" ht="20.100000000000001" customHeight="1" x14ac:dyDescent="0.25">
      <c r="A169" s="6" t="s">
        <v>453</v>
      </c>
      <c r="B169" s="21" t="s">
        <v>454</v>
      </c>
      <c r="C169" s="34">
        <v>75002</v>
      </c>
      <c r="D169" s="8" t="s">
        <v>455</v>
      </c>
    </row>
    <row r="170" spans="1:4" ht="20.100000000000001" customHeight="1" x14ac:dyDescent="0.25">
      <c r="A170" s="7" t="s">
        <v>456</v>
      </c>
      <c r="B170" s="20" t="s">
        <v>1024</v>
      </c>
      <c r="C170" s="32">
        <v>79000</v>
      </c>
      <c r="D170" s="4" t="s">
        <v>89</v>
      </c>
    </row>
    <row r="171" spans="1:4" ht="20.100000000000001" customHeight="1" x14ac:dyDescent="0.25">
      <c r="A171" s="6" t="s">
        <v>457</v>
      </c>
      <c r="B171" s="21" t="s">
        <v>458</v>
      </c>
      <c r="C171" s="34">
        <v>67006</v>
      </c>
      <c r="D171" s="8" t="s">
        <v>459</v>
      </c>
    </row>
    <row r="172" spans="1:4" ht="20.100000000000001" customHeight="1" x14ac:dyDescent="0.25">
      <c r="A172" s="6" t="s">
        <v>460</v>
      </c>
      <c r="B172" s="21" t="s">
        <v>461</v>
      </c>
      <c r="C172" s="34">
        <v>27930</v>
      </c>
      <c r="D172" s="8" t="s">
        <v>462</v>
      </c>
    </row>
    <row r="173" spans="1:4" ht="20.100000000000001" customHeight="1" x14ac:dyDescent="0.25">
      <c r="A173" s="6" t="s">
        <v>463</v>
      </c>
      <c r="B173" s="21" t="s">
        <v>464</v>
      </c>
      <c r="C173" s="34">
        <v>90000</v>
      </c>
      <c r="D173" s="8" t="s">
        <v>465</v>
      </c>
    </row>
    <row r="174" spans="1:4" ht="20.100000000000001" customHeight="1" x14ac:dyDescent="0.25">
      <c r="A174" s="7" t="s">
        <v>466</v>
      </c>
      <c r="B174" s="25" t="s">
        <v>467</v>
      </c>
      <c r="C174" s="32">
        <v>97139</v>
      </c>
      <c r="D174" s="4" t="s">
        <v>468</v>
      </c>
    </row>
    <row r="175" spans="1:4" ht="20.100000000000001" customHeight="1" x14ac:dyDescent="0.25">
      <c r="A175" s="6" t="s">
        <v>469</v>
      </c>
      <c r="B175" s="21" t="s">
        <v>470</v>
      </c>
      <c r="C175" s="34">
        <v>62360</v>
      </c>
      <c r="D175" s="8" t="s">
        <v>471</v>
      </c>
    </row>
    <row r="176" spans="1:4" ht="20.100000000000001" customHeight="1" x14ac:dyDescent="0.25">
      <c r="A176" s="7" t="s">
        <v>472</v>
      </c>
      <c r="B176" s="20" t="s">
        <v>1019</v>
      </c>
      <c r="C176" s="32">
        <v>69400</v>
      </c>
      <c r="D176" s="4" t="s">
        <v>473</v>
      </c>
    </row>
    <row r="177" spans="1:4" ht="20.100000000000001" customHeight="1" x14ac:dyDescent="0.25">
      <c r="A177" s="7" t="s">
        <v>474</v>
      </c>
      <c r="B177" s="20" t="s">
        <v>475</v>
      </c>
      <c r="C177" s="32">
        <v>6140</v>
      </c>
      <c r="D177" s="4" t="s">
        <v>410</v>
      </c>
    </row>
    <row r="178" spans="1:4" ht="20.100000000000001" customHeight="1" x14ac:dyDescent="0.25">
      <c r="A178" s="15" t="s">
        <v>476</v>
      </c>
      <c r="B178" s="20" t="s">
        <v>477</v>
      </c>
      <c r="C178" s="32">
        <v>76000</v>
      </c>
      <c r="D178" s="4" t="s">
        <v>478</v>
      </c>
    </row>
    <row r="179" spans="1:4" ht="20.100000000000001" customHeight="1" x14ac:dyDescent="0.25">
      <c r="A179" s="4" t="s">
        <v>479</v>
      </c>
      <c r="B179" s="20" t="s">
        <v>480</v>
      </c>
      <c r="C179" s="32">
        <v>26110</v>
      </c>
      <c r="D179" s="4" t="s">
        <v>481</v>
      </c>
    </row>
    <row r="180" spans="1:4" ht="20.100000000000001" customHeight="1" x14ac:dyDescent="0.25">
      <c r="A180" s="10" t="s">
        <v>482</v>
      </c>
      <c r="B180" s="21" t="s">
        <v>483</v>
      </c>
      <c r="C180" s="34">
        <v>74540</v>
      </c>
      <c r="D180" s="8" t="s">
        <v>484</v>
      </c>
    </row>
    <row r="181" spans="1:4" ht="20.100000000000001" customHeight="1" x14ac:dyDescent="0.25">
      <c r="A181" s="10" t="s">
        <v>485</v>
      </c>
      <c r="B181" s="21" t="s">
        <v>486</v>
      </c>
      <c r="C181" s="34">
        <v>13770</v>
      </c>
      <c r="D181" s="8" t="s">
        <v>487</v>
      </c>
    </row>
    <row r="182" spans="1:4" ht="20.100000000000001" customHeight="1" x14ac:dyDescent="0.25">
      <c r="A182" s="4" t="s">
        <v>488</v>
      </c>
      <c r="B182" s="28" t="s">
        <v>995</v>
      </c>
      <c r="C182" s="32">
        <v>31200</v>
      </c>
      <c r="D182" s="4" t="s">
        <v>322</v>
      </c>
    </row>
    <row r="183" spans="1:4" ht="20.100000000000001" customHeight="1" x14ac:dyDescent="0.25">
      <c r="A183" s="10" t="s">
        <v>489</v>
      </c>
      <c r="B183" s="21" t="s">
        <v>490</v>
      </c>
      <c r="C183" s="34">
        <v>75010</v>
      </c>
      <c r="D183" s="8" t="s">
        <v>455</v>
      </c>
    </row>
    <row r="184" spans="1:4" ht="20.100000000000001" customHeight="1" x14ac:dyDescent="0.25">
      <c r="A184" s="4" t="s">
        <v>491</v>
      </c>
      <c r="B184" s="20" t="s">
        <v>492</v>
      </c>
      <c r="C184" s="32">
        <v>30600</v>
      </c>
      <c r="D184" s="4" t="s">
        <v>493</v>
      </c>
    </row>
    <row r="185" spans="1:4" ht="20.100000000000001" customHeight="1" x14ac:dyDescent="0.25">
      <c r="A185" s="4" t="s">
        <v>494</v>
      </c>
      <c r="B185" s="20" t="s">
        <v>1018</v>
      </c>
      <c r="C185" s="32">
        <v>59110</v>
      </c>
      <c r="D185" s="4" t="s">
        <v>495</v>
      </c>
    </row>
    <row r="186" spans="1:4" ht="20.100000000000001" customHeight="1" x14ac:dyDescent="0.25">
      <c r="A186" s="4" t="s">
        <v>496</v>
      </c>
      <c r="B186" s="20" t="s">
        <v>497</v>
      </c>
      <c r="C186" s="32">
        <v>84000</v>
      </c>
      <c r="D186" s="4" t="s">
        <v>498</v>
      </c>
    </row>
    <row r="187" spans="1:4" ht="20.100000000000001" customHeight="1" x14ac:dyDescent="0.25">
      <c r="A187" s="4" t="s">
        <v>499</v>
      </c>
      <c r="B187" s="20" t="s">
        <v>500</v>
      </c>
      <c r="C187" s="32">
        <v>33430</v>
      </c>
      <c r="D187" s="4" t="s">
        <v>343</v>
      </c>
    </row>
    <row r="188" spans="1:4" ht="20.100000000000001" customHeight="1" x14ac:dyDescent="0.25">
      <c r="A188" s="10" t="s">
        <v>501</v>
      </c>
      <c r="B188" s="22" t="s">
        <v>502</v>
      </c>
      <c r="C188" s="32">
        <v>91720</v>
      </c>
      <c r="D188" s="4" t="s">
        <v>503</v>
      </c>
    </row>
    <row r="189" spans="1:4" ht="20.100000000000001" customHeight="1" x14ac:dyDescent="0.25">
      <c r="A189" s="4" t="s">
        <v>504</v>
      </c>
      <c r="B189" s="20" t="s">
        <v>1017</v>
      </c>
      <c r="C189" s="32">
        <v>37500</v>
      </c>
      <c r="D189" s="4" t="s">
        <v>505</v>
      </c>
    </row>
    <row r="190" spans="1:4" ht="20.100000000000001" customHeight="1" x14ac:dyDescent="0.25">
      <c r="A190" s="4" t="s">
        <v>506</v>
      </c>
      <c r="B190" s="20" t="s">
        <v>1016</v>
      </c>
      <c r="C190" s="32">
        <v>31770</v>
      </c>
      <c r="D190" s="4" t="s">
        <v>507</v>
      </c>
    </row>
    <row r="191" spans="1:4" ht="20.100000000000001" customHeight="1" x14ac:dyDescent="0.25">
      <c r="A191" s="10" t="s">
        <v>508</v>
      </c>
      <c r="B191" s="21" t="s">
        <v>509</v>
      </c>
      <c r="C191" s="34">
        <v>38870</v>
      </c>
      <c r="D191" s="8" t="s">
        <v>510</v>
      </c>
    </row>
    <row r="192" spans="1:4" ht="20.100000000000001" customHeight="1" x14ac:dyDescent="0.25">
      <c r="A192" s="15" t="s">
        <v>511</v>
      </c>
      <c r="B192" s="20"/>
      <c r="C192" s="32">
        <v>13610</v>
      </c>
      <c r="D192" s="4" t="s">
        <v>512</v>
      </c>
    </row>
    <row r="193" spans="1:4" ht="20.100000000000001" customHeight="1" x14ac:dyDescent="0.25">
      <c r="A193" s="4" t="s">
        <v>513</v>
      </c>
      <c r="B193" s="20" t="s">
        <v>514</v>
      </c>
      <c r="C193" s="32">
        <v>24400</v>
      </c>
      <c r="D193" s="4" t="s">
        <v>515</v>
      </c>
    </row>
    <row r="194" spans="1:4" ht="20.100000000000001" customHeight="1" x14ac:dyDescent="0.25">
      <c r="A194" s="10" t="s">
        <v>516</v>
      </c>
      <c r="B194" s="21" t="s">
        <v>517</v>
      </c>
      <c r="C194" s="34">
        <v>6710</v>
      </c>
      <c r="D194" s="8" t="s">
        <v>518</v>
      </c>
    </row>
    <row r="195" spans="1:4" ht="20.100000000000001" customHeight="1" x14ac:dyDescent="0.25">
      <c r="A195" s="10" t="s">
        <v>519</v>
      </c>
      <c r="B195" s="21" t="s">
        <v>520</v>
      </c>
      <c r="C195" s="34">
        <v>24400</v>
      </c>
      <c r="D195" s="8" t="s">
        <v>521</v>
      </c>
    </row>
    <row r="196" spans="1:4" ht="20.100000000000001" customHeight="1" x14ac:dyDescent="0.25">
      <c r="A196" s="10" t="s">
        <v>522</v>
      </c>
      <c r="B196" s="21" t="s">
        <v>523</v>
      </c>
      <c r="C196" s="34">
        <v>88200</v>
      </c>
      <c r="D196" s="8" t="s">
        <v>524</v>
      </c>
    </row>
    <row r="197" spans="1:4" ht="20.100000000000001" customHeight="1" x14ac:dyDescent="0.25">
      <c r="A197" s="10" t="s">
        <v>525</v>
      </c>
      <c r="B197" s="24" t="s">
        <v>526</v>
      </c>
      <c r="C197" s="34">
        <v>40002</v>
      </c>
      <c r="D197" s="8" t="s">
        <v>527</v>
      </c>
    </row>
    <row r="198" spans="1:4" ht="20.100000000000001" customHeight="1" x14ac:dyDescent="0.25">
      <c r="A198" s="4" t="s">
        <v>528</v>
      </c>
      <c r="B198" s="20" t="s">
        <v>529</v>
      </c>
      <c r="C198" s="32">
        <v>56440</v>
      </c>
      <c r="D198" s="4" t="s">
        <v>530</v>
      </c>
    </row>
    <row r="199" spans="1:4" ht="20.100000000000001" customHeight="1" x14ac:dyDescent="0.25">
      <c r="A199" s="4" t="s">
        <v>531</v>
      </c>
      <c r="B199" s="20" t="s">
        <v>532</v>
      </c>
      <c r="C199" s="32">
        <v>7380</v>
      </c>
      <c r="D199" s="4" t="s">
        <v>12</v>
      </c>
    </row>
    <row r="200" spans="1:4" ht="20.100000000000001" customHeight="1" x14ac:dyDescent="0.25">
      <c r="A200" s="10" t="s">
        <v>533</v>
      </c>
      <c r="B200" s="21" t="s">
        <v>534</v>
      </c>
      <c r="C200" s="34">
        <v>49400</v>
      </c>
      <c r="D200" s="8" t="s">
        <v>535</v>
      </c>
    </row>
    <row r="201" spans="1:4" ht="20.100000000000001" customHeight="1" x14ac:dyDescent="0.25">
      <c r="A201" s="10" t="s">
        <v>536</v>
      </c>
      <c r="B201" s="21" t="s">
        <v>537</v>
      </c>
      <c r="C201" s="34">
        <v>31700</v>
      </c>
      <c r="D201" s="8" t="s">
        <v>538</v>
      </c>
    </row>
    <row r="202" spans="1:4" ht="20.100000000000001" customHeight="1" x14ac:dyDescent="0.25">
      <c r="A202" s="4" t="s">
        <v>539</v>
      </c>
      <c r="B202" s="20" t="s">
        <v>540</v>
      </c>
      <c r="C202" s="32">
        <v>7230</v>
      </c>
      <c r="D202" s="4" t="s">
        <v>541</v>
      </c>
    </row>
    <row r="203" spans="1:4" ht="20.100000000000001" customHeight="1" x14ac:dyDescent="0.25">
      <c r="A203" s="10" t="s">
        <v>542</v>
      </c>
      <c r="B203" s="21" t="s">
        <v>543</v>
      </c>
      <c r="C203" s="34">
        <v>51000</v>
      </c>
      <c r="D203" s="8" t="s">
        <v>544</v>
      </c>
    </row>
    <row r="204" spans="1:4" ht="20.100000000000001" customHeight="1" x14ac:dyDescent="0.25">
      <c r="A204" s="10" t="s">
        <v>545</v>
      </c>
      <c r="B204" s="21" t="s">
        <v>546</v>
      </c>
      <c r="C204" s="34">
        <v>69361</v>
      </c>
      <c r="D204" s="8" t="s">
        <v>547</v>
      </c>
    </row>
    <row r="205" spans="1:4" ht="20.100000000000001" customHeight="1" x14ac:dyDescent="0.25">
      <c r="A205" s="10" t="s">
        <v>548</v>
      </c>
      <c r="B205" s="21" t="s">
        <v>549</v>
      </c>
      <c r="C205" s="34">
        <v>76620</v>
      </c>
      <c r="D205" s="8" t="s">
        <v>550</v>
      </c>
    </row>
    <row r="206" spans="1:4" ht="20.100000000000001" customHeight="1" x14ac:dyDescent="0.25">
      <c r="A206" s="4" t="s">
        <v>551</v>
      </c>
      <c r="B206" s="20" t="s">
        <v>1015</v>
      </c>
      <c r="C206" s="32">
        <v>40170</v>
      </c>
      <c r="D206" s="4" t="s">
        <v>552</v>
      </c>
    </row>
    <row r="207" spans="1:4" ht="20.100000000000001" customHeight="1" x14ac:dyDescent="0.25">
      <c r="A207" s="4" t="s">
        <v>553</v>
      </c>
      <c r="B207" s="20" t="s">
        <v>520</v>
      </c>
      <c r="C207" s="32">
        <v>58240</v>
      </c>
      <c r="D207" s="4" t="s">
        <v>554</v>
      </c>
    </row>
    <row r="208" spans="1:4" ht="20.100000000000001" customHeight="1" x14ac:dyDescent="0.25">
      <c r="A208" s="4" t="s">
        <v>555</v>
      </c>
      <c r="B208" s="20" t="s">
        <v>556</v>
      </c>
      <c r="C208" s="32">
        <v>24290</v>
      </c>
      <c r="D208" s="4" t="s">
        <v>557</v>
      </c>
    </row>
    <row r="209" spans="1:4" ht="20.100000000000001" customHeight="1" x14ac:dyDescent="0.25">
      <c r="A209" s="4" t="s">
        <v>558</v>
      </c>
      <c r="B209" s="20" t="s">
        <v>1014</v>
      </c>
      <c r="C209" s="32">
        <v>71000</v>
      </c>
      <c r="D209" s="4" t="s">
        <v>559</v>
      </c>
    </row>
    <row r="210" spans="1:4" ht="20.100000000000001" customHeight="1" x14ac:dyDescent="0.25">
      <c r="A210" s="10" t="s">
        <v>560</v>
      </c>
      <c r="B210" s="21" t="s">
        <v>561</v>
      </c>
      <c r="C210" s="34">
        <v>71000</v>
      </c>
      <c r="D210" s="8" t="s">
        <v>559</v>
      </c>
    </row>
    <row r="211" spans="1:4" ht="20.100000000000001" customHeight="1" x14ac:dyDescent="0.25">
      <c r="A211" s="4" t="s">
        <v>562</v>
      </c>
      <c r="B211" s="20" t="s">
        <v>563</v>
      </c>
      <c r="C211" s="32">
        <v>34700</v>
      </c>
      <c r="D211" s="4" t="s">
        <v>564</v>
      </c>
    </row>
    <row r="212" spans="1:4" ht="20.100000000000001" customHeight="1" x14ac:dyDescent="0.25">
      <c r="A212" s="10" t="s">
        <v>565</v>
      </c>
      <c r="B212" s="29" t="s">
        <v>566</v>
      </c>
      <c r="C212" s="32">
        <v>68270</v>
      </c>
      <c r="D212" s="4" t="s">
        <v>137</v>
      </c>
    </row>
    <row r="213" spans="1:4" ht="20.100000000000001" customHeight="1" x14ac:dyDescent="0.25">
      <c r="A213" s="10" t="s">
        <v>567</v>
      </c>
      <c r="B213" s="21" t="s">
        <v>568</v>
      </c>
      <c r="C213" s="34">
        <v>62700</v>
      </c>
      <c r="D213" s="8" t="s">
        <v>569</v>
      </c>
    </row>
    <row r="214" spans="1:4" ht="20.100000000000001" customHeight="1" x14ac:dyDescent="0.25">
      <c r="A214" s="4" t="s">
        <v>570</v>
      </c>
      <c r="B214" s="25" t="s">
        <v>571</v>
      </c>
      <c r="C214" s="32">
        <v>16120</v>
      </c>
      <c r="D214" s="4" t="s">
        <v>572</v>
      </c>
    </row>
    <row r="215" spans="1:4" ht="20.100000000000001" customHeight="1" x14ac:dyDescent="0.25">
      <c r="A215" s="10" t="s">
        <v>573</v>
      </c>
      <c r="B215" s="21" t="s">
        <v>574</v>
      </c>
      <c r="C215" s="34">
        <v>45750</v>
      </c>
      <c r="D215" s="8" t="s">
        <v>575</v>
      </c>
    </row>
    <row r="216" spans="1:4" ht="20.100000000000001" customHeight="1" x14ac:dyDescent="0.25">
      <c r="A216" s="4" t="s">
        <v>576</v>
      </c>
      <c r="B216" s="20" t="s">
        <v>577</v>
      </c>
      <c r="C216" s="32">
        <v>42300</v>
      </c>
      <c r="D216" s="4" t="s">
        <v>578</v>
      </c>
    </row>
    <row r="217" spans="1:4" ht="20.100000000000001" customHeight="1" x14ac:dyDescent="0.25">
      <c r="A217" s="15" t="s">
        <v>579</v>
      </c>
      <c r="B217" s="20" t="s">
        <v>580</v>
      </c>
      <c r="C217" s="32">
        <v>19500</v>
      </c>
      <c r="D217" s="4" t="s">
        <v>581</v>
      </c>
    </row>
    <row r="218" spans="1:4" ht="20.100000000000001" customHeight="1" x14ac:dyDescent="0.25">
      <c r="A218" s="15" t="s">
        <v>582</v>
      </c>
      <c r="B218" s="20" t="s">
        <v>583</v>
      </c>
      <c r="C218" s="32">
        <v>24150</v>
      </c>
      <c r="D218" s="4" t="s">
        <v>584</v>
      </c>
    </row>
    <row r="219" spans="1:4" ht="20.100000000000001" customHeight="1" x14ac:dyDescent="0.25">
      <c r="A219" s="15" t="s">
        <v>585</v>
      </c>
      <c r="B219" s="25" t="s">
        <v>586</v>
      </c>
      <c r="C219" s="32">
        <v>24310</v>
      </c>
      <c r="D219" s="4" t="s">
        <v>587</v>
      </c>
    </row>
    <row r="220" spans="1:4" ht="20.100000000000001" customHeight="1" x14ac:dyDescent="0.25">
      <c r="A220" s="15" t="s">
        <v>588</v>
      </c>
      <c r="B220" s="20" t="s">
        <v>589</v>
      </c>
      <c r="C220" s="32">
        <v>29390</v>
      </c>
      <c r="D220" s="4" t="s">
        <v>590</v>
      </c>
    </row>
    <row r="221" spans="1:4" ht="20.100000000000001" customHeight="1" x14ac:dyDescent="0.25">
      <c r="A221" s="4" t="s">
        <v>591</v>
      </c>
      <c r="B221" s="20" t="s">
        <v>1013</v>
      </c>
      <c r="C221" s="32">
        <v>10420</v>
      </c>
      <c r="D221" s="4" t="s">
        <v>592</v>
      </c>
    </row>
    <row r="222" spans="1:4" ht="20.100000000000001" customHeight="1" x14ac:dyDescent="0.25">
      <c r="A222" s="10" t="s">
        <v>593</v>
      </c>
      <c r="B222" s="21" t="s">
        <v>594</v>
      </c>
      <c r="C222" s="34">
        <v>79120</v>
      </c>
      <c r="D222" s="8" t="s">
        <v>595</v>
      </c>
    </row>
    <row r="223" spans="1:4" ht="20.100000000000001" customHeight="1" x14ac:dyDescent="0.25">
      <c r="A223" s="10" t="s">
        <v>596</v>
      </c>
      <c r="B223" s="21" t="s">
        <v>597</v>
      </c>
      <c r="C223" s="34">
        <v>4200</v>
      </c>
      <c r="D223" s="8" t="s">
        <v>598</v>
      </c>
    </row>
    <row r="224" spans="1:4" ht="20.100000000000001" customHeight="1" x14ac:dyDescent="0.25">
      <c r="A224" s="10" t="s">
        <v>599</v>
      </c>
      <c r="B224" s="27" t="s">
        <v>600</v>
      </c>
      <c r="C224" s="32">
        <v>29600</v>
      </c>
      <c r="D224" s="4" t="s">
        <v>601</v>
      </c>
    </row>
    <row r="225" spans="1:4" ht="20.100000000000001" customHeight="1" x14ac:dyDescent="0.25">
      <c r="A225" s="10" t="s">
        <v>602</v>
      </c>
      <c r="B225" s="24" t="s">
        <v>603</v>
      </c>
      <c r="C225" s="34">
        <v>55200</v>
      </c>
      <c r="D225" s="8" t="s">
        <v>604</v>
      </c>
    </row>
    <row r="226" spans="1:4" ht="20.100000000000001" customHeight="1" x14ac:dyDescent="0.25">
      <c r="A226" s="4" t="s">
        <v>605</v>
      </c>
      <c r="B226" s="20"/>
      <c r="C226" s="32">
        <v>35830</v>
      </c>
      <c r="D226" s="4" t="s">
        <v>606</v>
      </c>
    </row>
    <row r="227" spans="1:4" ht="20.100000000000001" customHeight="1" x14ac:dyDescent="0.25">
      <c r="A227" s="10" t="s">
        <v>607</v>
      </c>
      <c r="B227" s="21" t="s">
        <v>608</v>
      </c>
      <c r="C227" s="34">
        <v>5000</v>
      </c>
      <c r="D227" s="8" t="s">
        <v>609</v>
      </c>
    </row>
    <row r="228" spans="1:4" ht="20.100000000000001" customHeight="1" x14ac:dyDescent="0.25">
      <c r="A228" s="10" t="s">
        <v>610</v>
      </c>
      <c r="B228" s="21" t="s">
        <v>611</v>
      </c>
      <c r="C228" s="34">
        <v>81000</v>
      </c>
      <c r="D228" s="8" t="s">
        <v>612</v>
      </c>
    </row>
    <row r="229" spans="1:4" ht="20.100000000000001" customHeight="1" x14ac:dyDescent="0.25">
      <c r="A229" s="4" t="s">
        <v>613</v>
      </c>
      <c r="B229" s="20" t="s">
        <v>614</v>
      </c>
      <c r="C229" s="32">
        <v>14700</v>
      </c>
      <c r="D229" s="4" t="s">
        <v>615</v>
      </c>
    </row>
    <row r="230" spans="1:4" ht="20.100000000000001" customHeight="1" x14ac:dyDescent="0.25">
      <c r="A230" s="4" t="s">
        <v>616</v>
      </c>
      <c r="B230" s="20" t="s">
        <v>617</v>
      </c>
      <c r="C230" s="32">
        <v>33730</v>
      </c>
      <c r="D230" s="4" t="s">
        <v>618</v>
      </c>
    </row>
    <row r="231" spans="1:4" ht="20.100000000000001" customHeight="1" x14ac:dyDescent="0.25">
      <c r="A231" s="15" t="s">
        <v>619</v>
      </c>
      <c r="B231" s="20"/>
      <c r="C231" s="32">
        <v>24580</v>
      </c>
      <c r="D231" s="4" t="s">
        <v>620</v>
      </c>
    </row>
    <row r="232" spans="1:4" ht="20.100000000000001" customHeight="1" x14ac:dyDescent="0.25">
      <c r="A232" s="15" t="s">
        <v>621</v>
      </c>
      <c r="B232" s="20"/>
      <c r="C232" s="32">
        <v>24170</v>
      </c>
      <c r="D232" s="4" t="s">
        <v>622</v>
      </c>
    </row>
    <row r="233" spans="1:4" ht="20.100000000000001" customHeight="1" x14ac:dyDescent="0.25">
      <c r="A233" s="10" t="s">
        <v>623</v>
      </c>
      <c r="B233" s="21" t="s">
        <v>624</v>
      </c>
      <c r="C233" s="34">
        <v>23200</v>
      </c>
      <c r="D233" s="8" t="s">
        <v>625</v>
      </c>
    </row>
    <row r="234" spans="1:4" ht="20.100000000000001" customHeight="1" x14ac:dyDescent="0.25">
      <c r="A234" s="4" t="s">
        <v>626</v>
      </c>
      <c r="B234" s="20"/>
      <c r="C234" s="32">
        <v>24200</v>
      </c>
      <c r="D234" s="4" t="s">
        <v>627</v>
      </c>
    </row>
    <row r="235" spans="1:4" ht="20.100000000000001" customHeight="1" x14ac:dyDescent="0.25">
      <c r="A235" s="4" t="s">
        <v>628</v>
      </c>
      <c r="B235" s="20" t="s">
        <v>629</v>
      </c>
      <c r="C235" s="32">
        <v>84120</v>
      </c>
      <c r="D235" s="4" t="s">
        <v>630</v>
      </c>
    </row>
    <row r="236" spans="1:4" ht="20.100000000000001" customHeight="1" x14ac:dyDescent="0.25">
      <c r="A236" s="4" t="s">
        <v>631</v>
      </c>
      <c r="B236" s="20" t="s">
        <v>632</v>
      </c>
      <c r="C236" s="32">
        <v>11106</v>
      </c>
      <c r="D236" s="4" t="s">
        <v>633</v>
      </c>
    </row>
    <row r="237" spans="1:4" ht="20.100000000000001" customHeight="1" x14ac:dyDescent="0.25">
      <c r="A237" s="10" t="s">
        <v>634</v>
      </c>
      <c r="B237" s="21" t="s">
        <v>635</v>
      </c>
      <c r="C237" s="34">
        <v>81150</v>
      </c>
      <c r="D237" s="8" t="s">
        <v>636</v>
      </c>
    </row>
    <row r="238" spans="1:4" ht="20.100000000000001" customHeight="1" x14ac:dyDescent="0.25">
      <c r="A238" s="4" t="s">
        <v>637</v>
      </c>
      <c r="B238" s="20" t="s">
        <v>638</v>
      </c>
      <c r="C238" s="32">
        <v>55800</v>
      </c>
      <c r="D238" s="4" t="s">
        <v>639</v>
      </c>
    </row>
    <row r="239" spans="1:4" ht="20.100000000000001" customHeight="1" x14ac:dyDescent="0.25">
      <c r="A239" s="4" t="s">
        <v>640</v>
      </c>
      <c r="B239" s="20" t="s">
        <v>641</v>
      </c>
      <c r="C239" s="32">
        <v>55700</v>
      </c>
      <c r="D239" s="4" t="s">
        <v>276</v>
      </c>
    </row>
    <row r="240" spans="1:4" ht="20.100000000000001" customHeight="1" x14ac:dyDescent="0.25">
      <c r="A240" s="4" t="s">
        <v>642</v>
      </c>
      <c r="B240" s="20" t="s">
        <v>1012</v>
      </c>
      <c r="C240" s="32">
        <v>55100</v>
      </c>
      <c r="D240" s="4" t="s">
        <v>643</v>
      </c>
    </row>
    <row r="241" spans="1:4" ht="20.100000000000001" customHeight="1" x14ac:dyDescent="0.25">
      <c r="A241" s="4" t="s">
        <v>644</v>
      </c>
      <c r="B241" s="20" t="s">
        <v>645</v>
      </c>
      <c r="C241" s="32">
        <v>13160</v>
      </c>
      <c r="D241" s="4" t="s">
        <v>646</v>
      </c>
    </row>
    <row r="242" spans="1:4" ht="20.100000000000001" customHeight="1" x14ac:dyDescent="0.25">
      <c r="A242" s="10" t="s">
        <v>647</v>
      </c>
      <c r="B242" s="21" t="s">
        <v>648</v>
      </c>
      <c r="C242" s="34">
        <v>14500</v>
      </c>
      <c r="D242" s="8" t="s">
        <v>649</v>
      </c>
    </row>
    <row r="243" spans="1:4" ht="20.100000000000001" customHeight="1" x14ac:dyDescent="0.25">
      <c r="A243" s="10" t="s">
        <v>650</v>
      </c>
      <c r="B243" s="21" t="s">
        <v>648</v>
      </c>
      <c r="C243" s="34">
        <v>55260</v>
      </c>
      <c r="D243" s="8" t="s">
        <v>651</v>
      </c>
    </row>
    <row r="244" spans="1:4" ht="20.100000000000001" customHeight="1" x14ac:dyDescent="0.25">
      <c r="A244" s="17" t="s">
        <v>652</v>
      </c>
      <c r="B244" s="21" t="s">
        <v>653</v>
      </c>
      <c r="C244" s="34">
        <v>51800</v>
      </c>
      <c r="D244" s="8" t="s">
        <v>654</v>
      </c>
    </row>
    <row r="245" spans="1:4" ht="20.100000000000001" customHeight="1" x14ac:dyDescent="0.25">
      <c r="A245" s="10" t="s">
        <v>655</v>
      </c>
      <c r="B245" s="21" t="s">
        <v>656</v>
      </c>
      <c r="C245" s="34">
        <v>8400</v>
      </c>
      <c r="D245" s="8" t="s">
        <v>657</v>
      </c>
    </row>
    <row r="246" spans="1:4" ht="20.100000000000001" customHeight="1" x14ac:dyDescent="0.25">
      <c r="A246" s="4" t="s">
        <v>658</v>
      </c>
      <c r="B246" s="20" t="s">
        <v>659</v>
      </c>
      <c r="C246" s="32">
        <v>56100</v>
      </c>
      <c r="D246" s="4" t="s">
        <v>660</v>
      </c>
    </row>
    <row r="247" spans="1:4" ht="20.100000000000001" customHeight="1" x14ac:dyDescent="0.25">
      <c r="A247" s="10" t="s">
        <v>661</v>
      </c>
      <c r="B247" s="22" t="s">
        <v>662</v>
      </c>
      <c r="C247" s="32">
        <v>54780</v>
      </c>
      <c r="D247" s="4" t="s">
        <v>663</v>
      </c>
    </row>
    <row r="248" spans="1:4" ht="20.100000000000001" customHeight="1" x14ac:dyDescent="0.25">
      <c r="A248" s="10" t="s">
        <v>664</v>
      </c>
      <c r="B248" s="24" t="s">
        <v>665</v>
      </c>
      <c r="C248" s="34">
        <v>13015</v>
      </c>
      <c r="D248" s="8" t="s">
        <v>666</v>
      </c>
    </row>
    <row r="249" spans="1:4" ht="20.100000000000001" customHeight="1" x14ac:dyDescent="0.25">
      <c r="A249" s="4" t="s">
        <v>667</v>
      </c>
      <c r="B249" s="20" t="s">
        <v>668</v>
      </c>
      <c r="C249" s="32">
        <v>33310</v>
      </c>
      <c r="D249" s="4" t="s">
        <v>669</v>
      </c>
    </row>
    <row r="250" spans="1:4" ht="20.100000000000001" customHeight="1" x14ac:dyDescent="0.25">
      <c r="A250" s="4" t="s">
        <v>670</v>
      </c>
      <c r="B250" s="20" t="s">
        <v>671</v>
      </c>
      <c r="C250" s="32">
        <v>76530</v>
      </c>
      <c r="D250" s="4" t="s">
        <v>672</v>
      </c>
    </row>
    <row r="251" spans="1:4" ht="20.100000000000001" customHeight="1" x14ac:dyDescent="0.25">
      <c r="A251" s="4" t="s">
        <v>673</v>
      </c>
      <c r="B251" s="20" t="s">
        <v>1011</v>
      </c>
      <c r="C251" s="32">
        <v>76890</v>
      </c>
      <c r="D251" s="4" t="s">
        <v>674</v>
      </c>
    </row>
    <row r="252" spans="1:4" ht="20.100000000000001" customHeight="1" x14ac:dyDescent="0.25">
      <c r="A252" s="4" t="s">
        <v>675</v>
      </c>
      <c r="B252" s="20" t="s">
        <v>1010</v>
      </c>
      <c r="C252" s="32">
        <v>70190</v>
      </c>
      <c r="D252" s="4" t="s">
        <v>676</v>
      </c>
    </row>
    <row r="253" spans="1:4" ht="20.100000000000001" customHeight="1" x14ac:dyDescent="0.25">
      <c r="A253" s="4" t="s">
        <v>677</v>
      </c>
      <c r="B253" s="20" t="s">
        <v>678</v>
      </c>
      <c r="C253" s="32">
        <v>40380</v>
      </c>
      <c r="D253" s="4" t="s">
        <v>679</v>
      </c>
    </row>
    <row r="254" spans="1:4" ht="20.100000000000001" customHeight="1" x14ac:dyDescent="0.25">
      <c r="A254" s="4" t="s">
        <v>680</v>
      </c>
      <c r="B254" s="20" t="s">
        <v>681</v>
      </c>
      <c r="C254" s="32">
        <v>78320</v>
      </c>
      <c r="D254" s="4" t="s">
        <v>682</v>
      </c>
    </row>
    <row r="255" spans="1:4" ht="20.100000000000001" customHeight="1" x14ac:dyDescent="0.25">
      <c r="A255" s="4" t="s">
        <v>683</v>
      </c>
      <c r="B255" s="20"/>
      <c r="C255" s="32">
        <v>33380</v>
      </c>
      <c r="D255" s="4" t="s">
        <v>684</v>
      </c>
    </row>
    <row r="256" spans="1:4" ht="20.100000000000001" customHeight="1" x14ac:dyDescent="0.25">
      <c r="A256" s="4" t="s">
        <v>685</v>
      </c>
      <c r="B256" s="20" t="s">
        <v>686</v>
      </c>
      <c r="C256" s="32">
        <v>7150</v>
      </c>
      <c r="D256" s="4" t="s">
        <v>687</v>
      </c>
    </row>
    <row r="257" spans="1:4" ht="20.100000000000001" customHeight="1" x14ac:dyDescent="0.25">
      <c r="A257" s="10" t="s">
        <v>688</v>
      </c>
      <c r="B257" s="21" t="s">
        <v>689</v>
      </c>
      <c r="C257" s="34">
        <v>20243</v>
      </c>
      <c r="D257" s="8" t="s">
        <v>690</v>
      </c>
    </row>
    <row r="258" spans="1:4" ht="20.100000000000001" customHeight="1" x14ac:dyDescent="0.25">
      <c r="A258" s="10" t="s">
        <v>691</v>
      </c>
      <c r="B258" s="22" t="s">
        <v>692</v>
      </c>
      <c r="C258" s="32">
        <v>29390</v>
      </c>
      <c r="D258" s="4" t="s">
        <v>693</v>
      </c>
    </row>
    <row r="259" spans="1:4" ht="20.100000000000001" customHeight="1" x14ac:dyDescent="0.25">
      <c r="A259" s="4" t="s">
        <v>694</v>
      </c>
      <c r="B259" s="20" t="s">
        <v>695</v>
      </c>
      <c r="C259" s="32">
        <v>56590</v>
      </c>
      <c r="D259" s="4" t="s">
        <v>696</v>
      </c>
    </row>
    <row r="260" spans="1:4" ht="20.100000000000001" customHeight="1" x14ac:dyDescent="0.25">
      <c r="A260" s="4" t="s">
        <v>697</v>
      </c>
      <c r="B260" s="20" t="s">
        <v>698</v>
      </c>
      <c r="C260" s="32">
        <v>47000</v>
      </c>
      <c r="D260" s="4" t="s">
        <v>56</v>
      </c>
    </row>
    <row r="261" spans="1:4" ht="20.100000000000001" customHeight="1" x14ac:dyDescent="0.25">
      <c r="A261" s="4" t="s">
        <v>699</v>
      </c>
      <c r="B261" s="25" t="s">
        <v>700</v>
      </c>
      <c r="C261" s="32">
        <v>72200</v>
      </c>
      <c r="D261" s="4" t="s">
        <v>701</v>
      </c>
    </row>
    <row r="262" spans="1:4" ht="20.100000000000001" customHeight="1" x14ac:dyDescent="0.25">
      <c r="A262" s="10" t="s">
        <v>702</v>
      </c>
      <c r="B262" s="21" t="s">
        <v>703</v>
      </c>
      <c r="C262" s="34">
        <v>6850</v>
      </c>
      <c r="D262" s="8" t="s">
        <v>704</v>
      </c>
    </row>
    <row r="263" spans="1:4" ht="20.100000000000001" customHeight="1" x14ac:dyDescent="0.25">
      <c r="A263" s="18" t="s">
        <v>705</v>
      </c>
      <c r="B263" s="21" t="s">
        <v>706</v>
      </c>
      <c r="C263" s="34">
        <v>97300</v>
      </c>
      <c r="D263" s="8" t="s">
        <v>707</v>
      </c>
    </row>
    <row r="264" spans="1:4" ht="20.100000000000001" customHeight="1" x14ac:dyDescent="0.25">
      <c r="A264" s="4" t="s">
        <v>708</v>
      </c>
      <c r="B264" s="20" t="s">
        <v>709</v>
      </c>
      <c r="C264" s="32">
        <v>56600</v>
      </c>
      <c r="D264" s="4" t="s">
        <v>367</v>
      </c>
    </row>
    <row r="265" spans="1:4" ht="20.100000000000001" customHeight="1" x14ac:dyDescent="0.25">
      <c r="A265" s="4" t="s">
        <v>710</v>
      </c>
      <c r="B265" s="20" t="s">
        <v>711</v>
      </c>
      <c r="C265" s="32">
        <v>59310</v>
      </c>
      <c r="D265" s="4" t="s">
        <v>712</v>
      </c>
    </row>
    <row r="266" spans="1:4" ht="20.100000000000001" customHeight="1" x14ac:dyDescent="0.25">
      <c r="A266" s="4" t="s">
        <v>713</v>
      </c>
      <c r="B266" s="20"/>
      <c r="C266" s="32">
        <v>13500</v>
      </c>
      <c r="D266" s="4" t="s">
        <v>714</v>
      </c>
    </row>
    <row r="267" spans="1:4" ht="20.100000000000001" customHeight="1" x14ac:dyDescent="0.25">
      <c r="A267" s="4" t="s">
        <v>715</v>
      </c>
      <c r="B267" s="20" t="s">
        <v>716</v>
      </c>
      <c r="C267" s="32">
        <v>30210</v>
      </c>
      <c r="D267" s="4" t="s">
        <v>717</v>
      </c>
    </row>
    <row r="268" spans="1:4" ht="20.100000000000001" customHeight="1" x14ac:dyDescent="0.25">
      <c r="A268" s="10" t="s">
        <v>718</v>
      </c>
      <c r="B268" s="30" t="s">
        <v>719</v>
      </c>
      <c r="C268" s="34">
        <v>40230</v>
      </c>
      <c r="D268" s="8" t="s">
        <v>720</v>
      </c>
    </row>
    <row r="269" spans="1:4" ht="20.100000000000001" customHeight="1" x14ac:dyDescent="0.25">
      <c r="A269" s="10" t="s">
        <v>721</v>
      </c>
      <c r="B269" s="24" t="s">
        <v>722</v>
      </c>
      <c r="C269" s="34">
        <v>51120</v>
      </c>
      <c r="D269" s="8" t="s">
        <v>723</v>
      </c>
    </row>
    <row r="270" spans="1:4" ht="20.100000000000001" customHeight="1" x14ac:dyDescent="0.25">
      <c r="A270" s="10" t="s">
        <v>724</v>
      </c>
      <c r="B270" s="21" t="s">
        <v>725</v>
      </c>
      <c r="C270" s="34">
        <v>6510</v>
      </c>
      <c r="D270" s="8" t="s">
        <v>726</v>
      </c>
    </row>
    <row r="271" spans="1:4" ht="20.100000000000001" customHeight="1" x14ac:dyDescent="0.25">
      <c r="A271" s="4" t="s">
        <v>727</v>
      </c>
      <c r="B271" s="20"/>
      <c r="C271" s="32">
        <v>33210</v>
      </c>
      <c r="D271" s="4" t="s">
        <v>728</v>
      </c>
    </row>
    <row r="272" spans="1:4" ht="20.100000000000001" customHeight="1" x14ac:dyDescent="0.25">
      <c r="A272" s="4" t="s">
        <v>729</v>
      </c>
      <c r="B272" s="20" t="s">
        <v>1009</v>
      </c>
      <c r="C272" s="32">
        <v>11400</v>
      </c>
      <c r="D272" s="4" t="s">
        <v>730</v>
      </c>
    </row>
    <row r="273" spans="1:4" ht="20.100000000000001" customHeight="1" x14ac:dyDescent="0.25">
      <c r="A273" s="4" t="s">
        <v>731</v>
      </c>
      <c r="B273" s="20"/>
      <c r="C273" s="32">
        <v>50210</v>
      </c>
      <c r="D273" s="4" t="s">
        <v>732</v>
      </c>
    </row>
    <row r="274" spans="1:4" ht="20.100000000000001" customHeight="1" x14ac:dyDescent="0.25">
      <c r="A274" s="10" t="s">
        <v>733</v>
      </c>
      <c r="B274" s="21" t="s">
        <v>734</v>
      </c>
      <c r="C274" s="34">
        <v>30128</v>
      </c>
      <c r="D274" s="8" t="s">
        <v>735</v>
      </c>
    </row>
    <row r="275" spans="1:4" ht="20.100000000000001" customHeight="1" x14ac:dyDescent="0.25">
      <c r="A275" s="4" t="s">
        <v>736</v>
      </c>
      <c r="B275" s="20" t="s">
        <v>1008</v>
      </c>
      <c r="C275" s="32">
        <v>59640</v>
      </c>
      <c r="D275" s="4" t="s">
        <v>737</v>
      </c>
    </row>
    <row r="276" spans="1:4" ht="20.100000000000001" customHeight="1" x14ac:dyDescent="0.25">
      <c r="A276" s="10" t="s">
        <v>738</v>
      </c>
      <c r="B276" s="21" t="s">
        <v>739</v>
      </c>
      <c r="C276" s="34">
        <v>26100</v>
      </c>
      <c r="D276" s="8" t="s">
        <v>740</v>
      </c>
    </row>
    <row r="277" spans="1:4" ht="20.100000000000001" customHeight="1" x14ac:dyDescent="0.25">
      <c r="A277" s="10" t="s">
        <v>741</v>
      </c>
      <c r="B277" s="21" t="s">
        <v>742</v>
      </c>
      <c r="C277" s="34">
        <v>27500</v>
      </c>
      <c r="D277" s="8" t="s">
        <v>743</v>
      </c>
    </row>
    <row r="278" spans="1:4" ht="20.100000000000001" customHeight="1" x14ac:dyDescent="0.25">
      <c r="A278" s="4" t="s">
        <v>744</v>
      </c>
      <c r="B278" s="20" t="s">
        <v>1007</v>
      </c>
      <c r="C278" s="32">
        <v>56100</v>
      </c>
      <c r="D278" s="4" t="s">
        <v>660</v>
      </c>
    </row>
    <row r="279" spans="1:4" ht="20.100000000000001" customHeight="1" x14ac:dyDescent="0.25">
      <c r="A279" s="15" t="s">
        <v>745</v>
      </c>
      <c r="B279" s="25" t="s">
        <v>746</v>
      </c>
      <c r="C279" s="32">
        <v>24130</v>
      </c>
      <c r="D279" s="4" t="s">
        <v>747</v>
      </c>
    </row>
    <row r="280" spans="1:4" ht="20.100000000000001" customHeight="1" x14ac:dyDescent="0.25">
      <c r="A280" s="10" t="s">
        <v>748</v>
      </c>
      <c r="B280" s="24" t="s">
        <v>749</v>
      </c>
      <c r="C280" s="34">
        <v>13127</v>
      </c>
      <c r="D280" s="8" t="s">
        <v>750</v>
      </c>
    </row>
    <row r="281" spans="1:4" ht="20.100000000000001" customHeight="1" x14ac:dyDescent="0.25">
      <c r="A281" s="4" t="s">
        <v>751</v>
      </c>
      <c r="B281" s="20" t="s">
        <v>1006</v>
      </c>
      <c r="C281" s="32">
        <v>54135</v>
      </c>
      <c r="D281" s="4" t="s">
        <v>752</v>
      </c>
    </row>
    <row r="282" spans="1:4" ht="20.100000000000001" customHeight="1" x14ac:dyDescent="0.25">
      <c r="A282" s="10" t="s">
        <v>753</v>
      </c>
      <c r="B282" s="22" t="s">
        <v>754</v>
      </c>
      <c r="C282" s="32">
        <v>2290</v>
      </c>
      <c r="D282" s="4" t="s">
        <v>755</v>
      </c>
    </row>
    <row r="283" spans="1:4" ht="20.100000000000001" customHeight="1" x14ac:dyDescent="0.25">
      <c r="A283" s="4" t="s">
        <v>756</v>
      </c>
      <c r="B283" s="20" t="s">
        <v>1005</v>
      </c>
      <c r="C283" s="32">
        <v>31470</v>
      </c>
      <c r="D283" s="4" t="s">
        <v>757</v>
      </c>
    </row>
    <row r="284" spans="1:4" ht="20.100000000000001" customHeight="1" x14ac:dyDescent="0.25">
      <c r="A284" s="4" t="s">
        <v>758</v>
      </c>
      <c r="B284" s="20" t="s">
        <v>759</v>
      </c>
      <c r="C284" s="32">
        <v>72600</v>
      </c>
      <c r="D284" s="4" t="s">
        <v>760</v>
      </c>
    </row>
    <row r="285" spans="1:4" ht="20.100000000000001" customHeight="1" x14ac:dyDescent="0.25">
      <c r="A285" s="4" t="s">
        <v>761</v>
      </c>
      <c r="B285" s="25" t="s">
        <v>762</v>
      </c>
      <c r="C285" s="32">
        <v>60138</v>
      </c>
      <c r="D285" s="4" t="s">
        <v>763</v>
      </c>
    </row>
    <row r="286" spans="1:4" ht="20.100000000000001" customHeight="1" x14ac:dyDescent="0.25">
      <c r="A286" s="4" t="s">
        <v>764</v>
      </c>
      <c r="B286" s="20" t="s">
        <v>765</v>
      </c>
      <c r="C286" s="32">
        <v>24100</v>
      </c>
      <c r="D286" s="4" t="s">
        <v>766</v>
      </c>
    </row>
    <row r="287" spans="1:4" ht="20.100000000000001" customHeight="1" x14ac:dyDescent="0.25">
      <c r="A287" s="4" t="s">
        <v>767</v>
      </c>
      <c r="B287" s="20" t="s">
        <v>768</v>
      </c>
      <c r="C287" s="32">
        <v>1600</v>
      </c>
      <c r="D287" s="4" t="s">
        <v>769</v>
      </c>
    </row>
    <row r="288" spans="1:4" ht="20.100000000000001" customHeight="1" x14ac:dyDescent="0.25">
      <c r="A288" s="10" t="s">
        <v>770</v>
      </c>
      <c r="B288" s="21" t="s">
        <v>771</v>
      </c>
      <c r="C288" s="34">
        <v>9753</v>
      </c>
      <c r="D288" s="8" t="s">
        <v>772</v>
      </c>
    </row>
    <row r="289" spans="1:4" ht="20.100000000000001" customHeight="1" x14ac:dyDescent="0.25">
      <c r="A289" s="10" t="s">
        <v>773</v>
      </c>
      <c r="B289" s="22" t="s">
        <v>774</v>
      </c>
      <c r="C289" s="32">
        <v>54800</v>
      </c>
      <c r="D289" s="4" t="s">
        <v>775</v>
      </c>
    </row>
    <row r="290" spans="1:4" ht="20.100000000000001" customHeight="1" x14ac:dyDescent="0.25">
      <c r="A290" s="10" t="s">
        <v>776</v>
      </c>
      <c r="B290" s="21" t="s">
        <v>1004</v>
      </c>
      <c r="C290" s="34">
        <v>92100</v>
      </c>
      <c r="D290" s="8" t="s">
        <v>777</v>
      </c>
    </row>
    <row r="291" spans="1:4" ht="20.100000000000001" customHeight="1" x14ac:dyDescent="0.25">
      <c r="A291" s="4" t="s">
        <v>778</v>
      </c>
      <c r="B291" s="20" t="s">
        <v>779</v>
      </c>
      <c r="C291" s="32">
        <v>81000</v>
      </c>
      <c r="D291" s="4" t="s">
        <v>612</v>
      </c>
    </row>
    <row r="292" spans="1:4" ht="20.100000000000001" customHeight="1" x14ac:dyDescent="0.25">
      <c r="A292" s="10" t="s">
        <v>780</v>
      </c>
      <c r="B292" s="22" t="s">
        <v>781</v>
      </c>
      <c r="C292" s="34">
        <v>25000</v>
      </c>
      <c r="D292" s="8" t="s">
        <v>782</v>
      </c>
    </row>
    <row r="293" spans="1:4" ht="20.100000000000001" customHeight="1" x14ac:dyDescent="0.25">
      <c r="A293" s="4" t="s">
        <v>783</v>
      </c>
      <c r="B293" s="20" t="s">
        <v>1003</v>
      </c>
      <c r="C293" s="32">
        <v>38480</v>
      </c>
      <c r="D293" s="4" t="s">
        <v>784</v>
      </c>
    </row>
    <row r="294" spans="1:4" ht="20.100000000000001" customHeight="1" x14ac:dyDescent="0.25">
      <c r="A294" s="15" t="s">
        <v>785</v>
      </c>
      <c r="B294" s="20" t="s">
        <v>786</v>
      </c>
      <c r="C294" s="32">
        <v>33830</v>
      </c>
      <c r="D294" s="4" t="s">
        <v>787</v>
      </c>
    </row>
    <row r="295" spans="1:4" ht="20.100000000000001" customHeight="1" x14ac:dyDescent="0.25">
      <c r="A295" s="10" t="s">
        <v>788</v>
      </c>
      <c r="B295" s="19" t="s">
        <v>789</v>
      </c>
      <c r="C295" s="32">
        <v>13210</v>
      </c>
      <c r="D295" s="4" t="s">
        <v>790</v>
      </c>
    </row>
    <row r="296" spans="1:4" ht="20.100000000000001" customHeight="1" x14ac:dyDescent="0.25">
      <c r="A296" s="10" t="s">
        <v>791</v>
      </c>
      <c r="B296" s="19" t="s">
        <v>792</v>
      </c>
      <c r="C296" s="32">
        <v>87500</v>
      </c>
      <c r="D296" s="4" t="s">
        <v>793</v>
      </c>
    </row>
    <row r="297" spans="1:4" ht="20.100000000000001" customHeight="1" x14ac:dyDescent="0.25">
      <c r="A297" s="10" t="s">
        <v>794</v>
      </c>
      <c r="B297" s="21" t="s">
        <v>795</v>
      </c>
      <c r="C297" s="34">
        <v>45140</v>
      </c>
      <c r="D297" s="8" t="s">
        <v>796</v>
      </c>
    </row>
    <row r="298" spans="1:4" ht="20.100000000000001" customHeight="1" x14ac:dyDescent="0.25">
      <c r="A298" s="15" t="s">
        <v>797</v>
      </c>
      <c r="B298" s="20" t="s">
        <v>798</v>
      </c>
      <c r="C298" s="32">
        <v>28400</v>
      </c>
      <c r="D298" s="4" t="s">
        <v>799</v>
      </c>
    </row>
    <row r="299" spans="1:4" ht="20.100000000000001" customHeight="1" x14ac:dyDescent="0.25">
      <c r="A299" s="15" t="s">
        <v>797</v>
      </c>
      <c r="B299" s="20" t="s">
        <v>800</v>
      </c>
      <c r="C299" s="32">
        <v>91240</v>
      </c>
      <c r="D299" s="4" t="s">
        <v>801</v>
      </c>
    </row>
    <row r="300" spans="1:4" ht="20.100000000000001" customHeight="1" x14ac:dyDescent="0.25">
      <c r="A300" s="15" t="s">
        <v>797</v>
      </c>
      <c r="B300" s="20" t="s">
        <v>802</v>
      </c>
      <c r="C300" s="32">
        <v>91160</v>
      </c>
      <c r="D300" s="4" t="s">
        <v>803</v>
      </c>
    </row>
    <row r="301" spans="1:4" ht="20.100000000000001" customHeight="1" x14ac:dyDescent="0.25">
      <c r="A301" s="10" t="s">
        <v>804</v>
      </c>
      <c r="B301" s="21" t="s">
        <v>805</v>
      </c>
      <c r="C301" s="33">
        <v>4220</v>
      </c>
      <c r="D301" s="8" t="s">
        <v>806</v>
      </c>
    </row>
    <row r="302" spans="1:4" ht="20.100000000000001" customHeight="1" x14ac:dyDescent="0.25">
      <c r="A302" s="15" t="s">
        <v>807</v>
      </c>
      <c r="B302" s="20" t="s">
        <v>808</v>
      </c>
      <c r="C302" s="32">
        <v>94310</v>
      </c>
      <c r="D302" s="4" t="s">
        <v>809</v>
      </c>
    </row>
    <row r="303" spans="1:4" ht="20.100000000000001" customHeight="1" x14ac:dyDescent="0.25">
      <c r="A303" s="4" t="s">
        <v>810</v>
      </c>
      <c r="B303" s="20" t="s">
        <v>1002</v>
      </c>
      <c r="C303" s="32">
        <v>29270</v>
      </c>
      <c r="D303" s="4" t="s">
        <v>811</v>
      </c>
    </row>
    <row r="304" spans="1:4" ht="20.100000000000001" customHeight="1" x14ac:dyDescent="0.25">
      <c r="A304" s="4" t="s">
        <v>812</v>
      </c>
      <c r="B304" s="20" t="s">
        <v>813</v>
      </c>
      <c r="C304" s="32">
        <v>71700</v>
      </c>
      <c r="D304" s="4" t="s">
        <v>814</v>
      </c>
    </row>
    <row r="305" spans="1:4" ht="20.100000000000001" customHeight="1" x14ac:dyDescent="0.25">
      <c r="A305" s="4" t="s">
        <v>815</v>
      </c>
      <c r="B305" s="20" t="s">
        <v>1001</v>
      </c>
      <c r="C305" s="32">
        <v>57600</v>
      </c>
      <c r="D305" s="4" t="s">
        <v>816</v>
      </c>
    </row>
    <row r="306" spans="1:4" ht="20.100000000000001" customHeight="1" x14ac:dyDescent="0.25">
      <c r="A306" s="10" t="s">
        <v>817</v>
      </c>
      <c r="B306" s="21" t="s">
        <v>818</v>
      </c>
      <c r="C306" s="34">
        <v>56308</v>
      </c>
      <c r="D306" s="8" t="s">
        <v>819</v>
      </c>
    </row>
    <row r="307" spans="1:4" ht="20.100000000000001" customHeight="1" x14ac:dyDescent="0.25">
      <c r="A307" s="10" t="s">
        <v>820</v>
      </c>
      <c r="B307" s="21" t="s">
        <v>821</v>
      </c>
      <c r="C307" s="34">
        <v>88000</v>
      </c>
      <c r="D307" s="8" t="s">
        <v>822</v>
      </c>
    </row>
    <row r="308" spans="1:4" ht="20.100000000000001" customHeight="1" x14ac:dyDescent="0.25">
      <c r="A308" s="10" t="s">
        <v>823</v>
      </c>
      <c r="B308" s="21" t="s">
        <v>824</v>
      </c>
      <c r="C308" s="34">
        <v>69009</v>
      </c>
      <c r="D308" s="8" t="s">
        <v>399</v>
      </c>
    </row>
    <row r="309" spans="1:4" ht="20.100000000000001" customHeight="1" x14ac:dyDescent="0.25">
      <c r="A309" s="4" t="s">
        <v>825</v>
      </c>
      <c r="B309" s="20" t="s">
        <v>826</v>
      </c>
      <c r="C309" s="32">
        <v>33370</v>
      </c>
      <c r="D309" s="4" t="s">
        <v>827</v>
      </c>
    </row>
    <row r="310" spans="1:4" ht="20.100000000000001" customHeight="1" x14ac:dyDescent="0.25">
      <c r="A310" s="10" t="s">
        <v>828</v>
      </c>
      <c r="B310" s="19" t="s">
        <v>829</v>
      </c>
      <c r="C310" s="32">
        <v>69007</v>
      </c>
      <c r="D310" s="4" t="s">
        <v>399</v>
      </c>
    </row>
    <row r="311" spans="1:4" ht="20.100000000000001" customHeight="1" x14ac:dyDescent="0.25">
      <c r="A311" s="10" t="s">
        <v>830</v>
      </c>
      <c r="B311" s="24" t="s">
        <v>831</v>
      </c>
      <c r="C311" s="34">
        <v>21000</v>
      </c>
      <c r="D311" s="8" t="s">
        <v>832</v>
      </c>
    </row>
    <row r="312" spans="1:4" ht="20.100000000000001" customHeight="1" x14ac:dyDescent="0.25">
      <c r="A312" s="10" t="s">
        <v>833</v>
      </c>
      <c r="B312" s="22" t="s">
        <v>834</v>
      </c>
      <c r="C312" s="32">
        <v>97500</v>
      </c>
      <c r="D312" s="4" t="s">
        <v>835</v>
      </c>
    </row>
    <row r="313" spans="1:4" ht="20.100000000000001" customHeight="1" x14ac:dyDescent="0.25">
      <c r="A313" s="15" t="s">
        <v>836</v>
      </c>
      <c r="B313" s="20" t="s">
        <v>837</v>
      </c>
      <c r="C313" s="32">
        <v>7200</v>
      </c>
      <c r="D313" s="4" t="s">
        <v>372</v>
      </c>
    </row>
    <row r="314" spans="1:4" ht="20.100000000000001" customHeight="1" x14ac:dyDescent="0.25">
      <c r="A314" s="10" t="s">
        <v>838</v>
      </c>
      <c r="B314" s="21" t="s">
        <v>839</v>
      </c>
      <c r="C314" s="34">
        <v>6500</v>
      </c>
      <c r="D314" s="8" t="s">
        <v>840</v>
      </c>
    </row>
    <row r="315" spans="1:4" ht="20.100000000000001" customHeight="1" x14ac:dyDescent="0.25">
      <c r="A315" s="4" t="s">
        <v>841</v>
      </c>
      <c r="B315" s="20" t="s">
        <v>842</v>
      </c>
      <c r="C315" s="32">
        <v>39570</v>
      </c>
      <c r="D315" s="4" t="s">
        <v>843</v>
      </c>
    </row>
    <row r="316" spans="1:4" ht="20.100000000000001" customHeight="1" x14ac:dyDescent="0.25">
      <c r="A316" s="4" t="s">
        <v>844</v>
      </c>
      <c r="B316" s="20" t="s">
        <v>845</v>
      </c>
      <c r="C316" s="32">
        <v>91700</v>
      </c>
      <c r="D316" s="4" t="s">
        <v>846</v>
      </c>
    </row>
    <row r="317" spans="1:4" ht="20.100000000000001" customHeight="1" x14ac:dyDescent="0.25">
      <c r="A317" s="10" t="s">
        <v>847</v>
      </c>
      <c r="B317" s="19" t="s">
        <v>848</v>
      </c>
      <c r="C317" s="32">
        <v>75010</v>
      </c>
      <c r="D317" s="4" t="s">
        <v>455</v>
      </c>
    </row>
    <row r="318" spans="1:4" ht="20.100000000000001" customHeight="1" x14ac:dyDescent="0.25">
      <c r="A318" s="10" t="s">
        <v>849</v>
      </c>
      <c r="B318" s="21" t="s">
        <v>850</v>
      </c>
      <c r="C318" s="34">
        <v>75007</v>
      </c>
      <c r="D318" s="8" t="s">
        <v>455</v>
      </c>
    </row>
    <row r="319" spans="1:4" ht="20.100000000000001" customHeight="1" x14ac:dyDescent="0.25">
      <c r="A319" s="10" t="s">
        <v>851</v>
      </c>
      <c r="B319" s="21" t="s">
        <v>852</v>
      </c>
      <c r="C319" s="34">
        <v>91300</v>
      </c>
      <c r="D319" s="8" t="s">
        <v>1042</v>
      </c>
    </row>
    <row r="320" spans="1:4" ht="20.100000000000001" customHeight="1" x14ac:dyDescent="0.25">
      <c r="A320" s="15" t="s">
        <v>853</v>
      </c>
      <c r="B320" s="20" t="s">
        <v>854</v>
      </c>
      <c r="C320" s="32">
        <v>34120</v>
      </c>
      <c r="D320" s="4" t="s">
        <v>452</v>
      </c>
    </row>
    <row r="321" spans="1:4" ht="20.100000000000001" customHeight="1" x14ac:dyDescent="0.25">
      <c r="A321" s="15" t="s">
        <v>855</v>
      </c>
      <c r="B321" s="20" t="s">
        <v>856</v>
      </c>
      <c r="C321" s="32">
        <v>34730</v>
      </c>
      <c r="D321" s="4" t="s">
        <v>857</v>
      </c>
    </row>
    <row r="322" spans="1:4" ht="20.100000000000001" customHeight="1" x14ac:dyDescent="0.25">
      <c r="A322" s="10" t="s">
        <v>858</v>
      </c>
      <c r="B322" s="27" t="s">
        <v>859</v>
      </c>
      <c r="C322" s="32">
        <v>88000</v>
      </c>
      <c r="D322" s="4" t="s">
        <v>822</v>
      </c>
    </row>
    <row r="323" spans="1:4" ht="20.100000000000001" customHeight="1" x14ac:dyDescent="0.25">
      <c r="A323" s="4" t="s">
        <v>860</v>
      </c>
      <c r="B323" s="20" t="s">
        <v>861</v>
      </c>
      <c r="C323" s="32">
        <v>75017</v>
      </c>
      <c r="D323" s="4" t="s">
        <v>862</v>
      </c>
    </row>
    <row r="324" spans="1:4" ht="20.100000000000001" customHeight="1" x14ac:dyDescent="0.25">
      <c r="A324" s="4" t="s">
        <v>863</v>
      </c>
      <c r="B324" s="20" t="s">
        <v>864</v>
      </c>
      <c r="C324" s="32">
        <v>76120</v>
      </c>
      <c r="D324" s="4" t="s">
        <v>865</v>
      </c>
    </row>
    <row r="325" spans="1:4" ht="20.100000000000001" customHeight="1" x14ac:dyDescent="0.25">
      <c r="A325" s="10" t="s">
        <v>866</v>
      </c>
      <c r="B325" s="21" t="s">
        <v>867</v>
      </c>
      <c r="C325" s="34">
        <v>33112</v>
      </c>
      <c r="D325" s="8" t="s">
        <v>868</v>
      </c>
    </row>
    <row r="326" spans="1:4" ht="20.100000000000001" customHeight="1" x14ac:dyDescent="0.25">
      <c r="A326" s="4" t="s">
        <v>869</v>
      </c>
      <c r="B326" s="20" t="s">
        <v>1000</v>
      </c>
      <c r="C326" s="32">
        <v>30100</v>
      </c>
      <c r="D326" s="4" t="s">
        <v>870</v>
      </c>
    </row>
    <row r="327" spans="1:4" ht="20.100000000000001" customHeight="1" x14ac:dyDescent="0.25">
      <c r="A327" s="10" t="s">
        <v>871</v>
      </c>
      <c r="B327" s="21" t="s">
        <v>872</v>
      </c>
      <c r="C327" s="34">
        <v>81800</v>
      </c>
      <c r="D327" s="8" t="s">
        <v>873</v>
      </c>
    </row>
    <row r="328" spans="1:4" ht="20.100000000000001" customHeight="1" x14ac:dyDescent="0.25">
      <c r="A328" s="4" t="s">
        <v>874</v>
      </c>
      <c r="B328" s="20" t="s">
        <v>999</v>
      </c>
      <c r="C328" s="32">
        <v>34770</v>
      </c>
      <c r="D328" s="4" t="s">
        <v>875</v>
      </c>
    </row>
    <row r="329" spans="1:4" ht="20.100000000000001" customHeight="1" x14ac:dyDescent="0.25">
      <c r="A329" s="4" t="s">
        <v>876</v>
      </c>
      <c r="B329" s="20" t="s">
        <v>877</v>
      </c>
      <c r="C329" s="32">
        <v>3250</v>
      </c>
      <c r="D329" s="4" t="s">
        <v>878</v>
      </c>
    </row>
    <row r="330" spans="1:4" ht="20.100000000000001" customHeight="1" x14ac:dyDescent="0.25">
      <c r="A330" s="10" t="s">
        <v>879</v>
      </c>
      <c r="B330" s="21" t="s">
        <v>880</v>
      </c>
      <c r="C330" s="34">
        <v>57180</v>
      </c>
      <c r="D330" s="8" t="s">
        <v>881</v>
      </c>
    </row>
    <row r="331" spans="1:4" ht="20.100000000000001" customHeight="1" x14ac:dyDescent="0.25">
      <c r="A331" s="10" t="s">
        <v>882</v>
      </c>
      <c r="B331" s="21" t="s">
        <v>998</v>
      </c>
      <c r="C331" s="34">
        <v>8440</v>
      </c>
      <c r="D331" s="8" t="s">
        <v>407</v>
      </c>
    </row>
    <row r="332" spans="1:4" ht="20.100000000000001" customHeight="1" x14ac:dyDescent="0.25">
      <c r="A332" s="10" t="s">
        <v>883</v>
      </c>
      <c r="B332" s="19" t="s">
        <v>884</v>
      </c>
      <c r="C332" s="32">
        <v>27220</v>
      </c>
      <c r="D332" s="4" t="s">
        <v>885</v>
      </c>
    </row>
    <row r="333" spans="1:4" ht="20.100000000000001" customHeight="1" x14ac:dyDescent="0.25">
      <c r="A333" s="10" t="s">
        <v>886</v>
      </c>
      <c r="B333" s="21" t="s">
        <v>887</v>
      </c>
      <c r="C333" s="34">
        <v>76770</v>
      </c>
      <c r="D333" s="8" t="s">
        <v>888</v>
      </c>
    </row>
    <row r="334" spans="1:4" ht="20.100000000000001" customHeight="1" x14ac:dyDescent="0.25">
      <c r="A334" s="4" t="s">
        <v>889</v>
      </c>
      <c r="B334" s="25" t="s">
        <v>890</v>
      </c>
      <c r="C334" s="32">
        <v>33260</v>
      </c>
      <c r="D334" s="4" t="s">
        <v>891</v>
      </c>
    </row>
    <row r="335" spans="1:4" ht="20.100000000000001" customHeight="1" x14ac:dyDescent="0.25">
      <c r="A335" s="15" t="s">
        <v>892</v>
      </c>
      <c r="B335" s="25" t="s">
        <v>893</v>
      </c>
      <c r="C335" s="32">
        <v>16100</v>
      </c>
      <c r="D335" s="4" t="s">
        <v>894</v>
      </c>
    </row>
    <row r="336" spans="1:4" ht="20.100000000000001" customHeight="1" x14ac:dyDescent="0.25">
      <c r="A336" s="10" t="s">
        <v>895</v>
      </c>
      <c r="B336" s="21" t="s">
        <v>896</v>
      </c>
      <c r="C336" s="34">
        <v>68200</v>
      </c>
      <c r="D336" s="8" t="s">
        <v>402</v>
      </c>
    </row>
    <row r="337" spans="1:4" ht="20.100000000000001" customHeight="1" x14ac:dyDescent="0.25">
      <c r="A337" s="4" t="s">
        <v>897</v>
      </c>
      <c r="B337" s="25" t="s">
        <v>898</v>
      </c>
      <c r="C337" s="32">
        <v>24140</v>
      </c>
      <c r="D337" s="4" t="s">
        <v>899</v>
      </c>
    </row>
    <row r="338" spans="1:4" ht="20.100000000000001" customHeight="1" x14ac:dyDescent="0.25">
      <c r="A338" s="10" t="s">
        <v>900</v>
      </c>
      <c r="B338" s="24" t="s">
        <v>901</v>
      </c>
      <c r="C338" s="34">
        <v>42006</v>
      </c>
      <c r="D338" s="8" t="s">
        <v>902</v>
      </c>
    </row>
    <row r="339" spans="1:4" ht="20.100000000000001" customHeight="1" x14ac:dyDescent="0.25">
      <c r="A339" s="16" t="s">
        <v>903</v>
      </c>
      <c r="B339" s="19" t="s">
        <v>904</v>
      </c>
      <c r="C339" s="32">
        <v>38160</v>
      </c>
      <c r="D339" s="4" t="s">
        <v>905</v>
      </c>
    </row>
    <row r="340" spans="1:4" ht="20.100000000000001" customHeight="1" x14ac:dyDescent="0.25">
      <c r="A340" s="15" t="s">
        <v>906</v>
      </c>
      <c r="B340" s="20" t="s">
        <v>907</v>
      </c>
      <c r="C340" s="32">
        <v>1800</v>
      </c>
      <c r="D340" s="4" t="s">
        <v>908</v>
      </c>
    </row>
    <row r="341" spans="1:4" ht="20.100000000000001" customHeight="1" x14ac:dyDescent="0.25">
      <c r="A341" s="10" t="s">
        <v>909</v>
      </c>
      <c r="B341" s="21" t="s">
        <v>910</v>
      </c>
      <c r="C341" s="34">
        <v>64240</v>
      </c>
      <c r="D341" s="8" t="s">
        <v>911</v>
      </c>
    </row>
    <row r="342" spans="1:4" ht="20.100000000000001" customHeight="1" x14ac:dyDescent="0.25">
      <c r="A342" s="10" t="s">
        <v>912</v>
      </c>
      <c r="B342" s="21" t="s">
        <v>913</v>
      </c>
      <c r="C342" s="34">
        <v>20250</v>
      </c>
      <c r="D342" s="8" t="s">
        <v>914</v>
      </c>
    </row>
    <row r="343" spans="1:4" ht="20.100000000000001" customHeight="1" x14ac:dyDescent="0.25">
      <c r="A343" s="10" t="s">
        <v>915</v>
      </c>
      <c r="B343" s="21" t="s">
        <v>916</v>
      </c>
      <c r="C343" s="34">
        <v>13150</v>
      </c>
      <c r="D343" s="8" t="s">
        <v>917</v>
      </c>
    </row>
    <row r="344" spans="1:4" ht="20.100000000000001" customHeight="1" x14ac:dyDescent="0.25">
      <c r="A344" s="4" t="s">
        <v>918</v>
      </c>
      <c r="B344" s="20" t="s">
        <v>919</v>
      </c>
      <c r="C344" s="32">
        <v>33660</v>
      </c>
      <c r="D344" s="4" t="s">
        <v>920</v>
      </c>
    </row>
    <row r="345" spans="1:4" ht="20.100000000000001" customHeight="1" x14ac:dyDescent="0.25">
      <c r="A345" s="4" t="s">
        <v>921</v>
      </c>
      <c r="B345" s="20" t="s">
        <v>922</v>
      </c>
      <c r="C345" s="32">
        <v>24130</v>
      </c>
      <c r="D345" s="4" t="s">
        <v>923</v>
      </c>
    </row>
    <row r="346" spans="1:4" ht="20.100000000000001" customHeight="1" x14ac:dyDescent="0.25">
      <c r="A346" s="10" t="s">
        <v>924</v>
      </c>
      <c r="B346" s="21" t="s">
        <v>925</v>
      </c>
      <c r="C346" s="34">
        <v>84320</v>
      </c>
      <c r="D346" s="8" t="s">
        <v>926</v>
      </c>
    </row>
    <row r="347" spans="1:4" ht="20.100000000000001" customHeight="1" x14ac:dyDescent="0.25">
      <c r="A347" s="10" t="s">
        <v>927</v>
      </c>
      <c r="B347" s="21" t="s">
        <v>928</v>
      </c>
      <c r="C347" s="34">
        <v>19360</v>
      </c>
      <c r="D347" s="8" t="s">
        <v>929</v>
      </c>
    </row>
    <row r="348" spans="1:4" ht="20.100000000000001" customHeight="1" x14ac:dyDescent="0.25">
      <c r="A348" s="10" t="s">
        <v>930</v>
      </c>
      <c r="B348" s="21" t="s">
        <v>931</v>
      </c>
      <c r="C348" s="34">
        <v>86400</v>
      </c>
      <c r="D348" s="8" t="s">
        <v>932</v>
      </c>
    </row>
    <row r="349" spans="1:4" ht="20.100000000000001" customHeight="1" x14ac:dyDescent="0.25">
      <c r="A349" s="4" t="s">
        <v>933</v>
      </c>
      <c r="B349" s="25" t="s">
        <v>934</v>
      </c>
      <c r="C349" s="32">
        <v>47000</v>
      </c>
      <c r="D349" s="4" t="s">
        <v>56</v>
      </c>
    </row>
    <row r="350" spans="1:4" ht="20.100000000000001" customHeight="1" x14ac:dyDescent="0.25">
      <c r="A350" s="10" t="s">
        <v>935</v>
      </c>
      <c r="B350" s="21" t="s">
        <v>936</v>
      </c>
      <c r="C350" s="34">
        <v>1100</v>
      </c>
      <c r="D350" s="8" t="s">
        <v>937</v>
      </c>
    </row>
    <row r="351" spans="1:4" ht="20.100000000000001" customHeight="1" x14ac:dyDescent="0.25">
      <c r="A351" s="4" t="s">
        <v>938</v>
      </c>
      <c r="B351" s="20" t="s">
        <v>997</v>
      </c>
      <c r="C351" s="32">
        <v>7300</v>
      </c>
      <c r="D351" s="4" t="s">
        <v>939</v>
      </c>
    </row>
    <row r="352" spans="1:4" ht="20.100000000000001" customHeight="1" x14ac:dyDescent="0.25">
      <c r="A352" s="4" t="s">
        <v>940</v>
      </c>
      <c r="B352" s="20" t="s">
        <v>941</v>
      </c>
      <c r="C352" s="32">
        <v>57350</v>
      </c>
      <c r="D352" s="4" t="s">
        <v>942</v>
      </c>
    </row>
    <row r="353" spans="1:4" ht="20.100000000000001" customHeight="1" x14ac:dyDescent="0.25">
      <c r="A353" s="4" t="s">
        <v>943</v>
      </c>
      <c r="B353" s="20" t="s">
        <v>944</v>
      </c>
      <c r="C353" s="32">
        <v>79000</v>
      </c>
      <c r="D353" s="4" t="s">
        <v>89</v>
      </c>
    </row>
    <row r="354" spans="1:4" ht="20.100000000000001" customHeight="1" x14ac:dyDescent="0.25">
      <c r="A354" s="10" t="s">
        <v>945</v>
      </c>
      <c r="B354" s="22" t="s">
        <v>946</v>
      </c>
      <c r="C354" s="32">
        <v>14650</v>
      </c>
      <c r="D354" s="4" t="s">
        <v>947</v>
      </c>
    </row>
    <row r="355" spans="1:4" ht="20.100000000000001" customHeight="1" x14ac:dyDescent="0.25">
      <c r="A355" s="10" t="s">
        <v>948</v>
      </c>
      <c r="B355" s="21" t="s">
        <v>949</v>
      </c>
      <c r="C355" s="34">
        <v>50180</v>
      </c>
      <c r="D355" s="8" t="s">
        <v>950</v>
      </c>
    </row>
    <row r="356" spans="1:4" ht="20.100000000000001" customHeight="1" x14ac:dyDescent="0.25">
      <c r="A356" s="10" t="s">
        <v>951</v>
      </c>
      <c r="B356" s="21" t="s">
        <v>952</v>
      </c>
      <c r="C356" s="34">
        <v>73200</v>
      </c>
      <c r="D356" s="8" t="s">
        <v>953</v>
      </c>
    </row>
    <row r="357" spans="1:4" ht="20.100000000000001" customHeight="1" x14ac:dyDescent="0.25">
      <c r="A357" s="10" t="s">
        <v>954</v>
      </c>
      <c r="B357" s="21" t="s">
        <v>955</v>
      </c>
      <c r="C357" s="34">
        <v>38000</v>
      </c>
      <c r="D357" s="8" t="s">
        <v>956</v>
      </c>
    </row>
    <row r="358" spans="1:4" ht="20.100000000000001" customHeight="1" x14ac:dyDescent="0.25">
      <c r="A358" s="4" t="s">
        <v>957</v>
      </c>
      <c r="B358" s="20" t="s">
        <v>958</v>
      </c>
      <c r="C358" s="32">
        <v>32000</v>
      </c>
      <c r="D358" s="4" t="s">
        <v>959</v>
      </c>
    </row>
    <row r="359" spans="1:4" ht="20.100000000000001" customHeight="1" x14ac:dyDescent="0.25">
      <c r="A359" s="10" t="s">
        <v>960</v>
      </c>
      <c r="B359" s="21" t="s">
        <v>961</v>
      </c>
      <c r="C359" s="34">
        <v>56360</v>
      </c>
      <c r="D359" s="8" t="s">
        <v>962</v>
      </c>
    </row>
    <row r="360" spans="1:4" ht="20.100000000000001" customHeight="1" x14ac:dyDescent="0.25">
      <c r="A360" s="10" t="s">
        <v>963</v>
      </c>
      <c r="B360" s="21" t="s">
        <v>964</v>
      </c>
      <c r="C360" s="34">
        <v>26000</v>
      </c>
      <c r="D360" s="8" t="s">
        <v>965</v>
      </c>
    </row>
    <row r="361" spans="1:4" ht="20.100000000000001" customHeight="1" x14ac:dyDescent="0.25">
      <c r="A361" s="4" t="s">
        <v>963</v>
      </c>
      <c r="B361" s="20" t="s">
        <v>996</v>
      </c>
      <c r="C361" s="32">
        <v>26000</v>
      </c>
      <c r="D361" s="4" t="s">
        <v>965</v>
      </c>
    </row>
    <row r="362" spans="1:4" ht="20.100000000000001" customHeight="1" x14ac:dyDescent="0.25">
      <c r="A362" s="10" t="s">
        <v>966</v>
      </c>
      <c r="B362" s="21" t="s">
        <v>967</v>
      </c>
      <c r="C362" s="34">
        <v>83000</v>
      </c>
      <c r="D362" s="8" t="s">
        <v>221</v>
      </c>
    </row>
    <row r="363" spans="1:4" ht="20.100000000000001" customHeight="1" x14ac:dyDescent="0.25">
      <c r="A363" s="10" t="s">
        <v>968</v>
      </c>
      <c r="B363" s="24" t="s">
        <v>969</v>
      </c>
      <c r="C363" s="34">
        <v>55100</v>
      </c>
      <c r="D363" s="8" t="s">
        <v>643</v>
      </c>
    </row>
    <row r="364" spans="1:4" ht="20.100000000000001" customHeight="1" x14ac:dyDescent="0.25">
      <c r="A364" s="10" t="s">
        <v>970</v>
      </c>
      <c r="B364" s="21" t="s">
        <v>971</v>
      </c>
      <c r="C364" s="34">
        <v>59290</v>
      </c>
      <c r="D364" s="8" t="s">
        <v>69</v>
      </c>
    </row>
    <row r="365" spans="1:4" ht="20.100000000000001" customHeight="1" x14ac:dyDescent="0.25">
      <c r="A365" s="10" t="s">
        <v>972</v>
      </c>
      <c r="B365" s="19" t="s">
        <v>973</v>
      </c>
      <c r="C365" s="32">
        <v>76190</v>
      </c>
      <c r="D365" s="4" t="s">
        <v>974</v>
      </c>
    </row>
    <row r="366" spans="1:4" ht="20.100000000000001" customHeight="1" x14ac:dyDescent="0.25">
      <c r="A366" s="10" t="s">
        <v>975</v>
      </c>
      <c r="B366" s="21" t="s">
        <v>976</v>
      </c>
      <c r="C366" s="34">
        <v>14680</v>
      </c>
      <c r="D366" s="8" t="s">
        <v>977</v>
      </c>
    </row>
    <row r="367" spans="1:4" ht="20.100000000000001" customHeight="1" x14ac:dyDescent="0.25">
      <c r="A367" s="4" t="s">
        <v>978</v>
      </c>
      <c r="B367" s="20" t="s">
        <v>979</v>
      </c>
      <c r="C367" s="32">
        <v>59980</v>
      </c>
      <c r="D367" s="4" t="s">
        <v>980</v>
      </c>
    </row>
    <row r="368" spans="1:4" ht="20.100000000000001" customHeight="1" x14ac:dyDescent="0.25">
      <c r="A368" s="10" t="s">
        <v>981</v>
      </c>
      <c r="B368" s="21" t="s">
        <v>982</v>
      </c>
      <c r="C368" s="34">
        <v>67207</v>
      </c>
      <c r="D368" s="8" t="s">
        <v>983</v>
      </c>
    </row>
    <row r="369" spans="1:4" ht="20.100000000000001" customHeight="1" x14ac:dyDescent="0.25">
      <c r="A369" s="10" t="s">
        <v>984</v>
      </c>
      <c r="B369" s="19" t="s">
        <v>985</v>
      </c>
      <c r="C369" s="32">
        <v>52130</v>
      </c>
      <c r="D369" s="4" t="s">
        <v>986</v>
      </c>
    </row>
    <row r="370" spans="1:4" ht="20.100000000000001" customHeight="1" x14ac:dyDescent="0.25">
      <c r="A370" s="4" t="s">
        <v>987</v>
      </c>
      <c r="B370" s="20" t="s">
        <v>988</v>
      </c>
      <c r="C370" s="32">
        <v>22110</v>
      </c>
      <c r="D370" s="4" t="s">
        <v>989</v>
      </c>
    </row>
    <row r="371" spans="1:4" ht="20.100000000000001" customHeight="1" x14ac:dyDescent="0.25">
      <c r="A371" s="15" t="s">
        <v>990</v>
      </c>
      <c r="B371" s="20"/>
      <c r="C371" s="32">
        <v>33720</v>
      </c>
      <c r="D371" s="4" t="s">
        <v>991</v>
      </c>
    </row>
    <row r="372" spans="1:4" ht="20.100000000000001" customHeight="1" x14ac:dyDescent="0.25">
      <c r="A372" s="4" t="s">
        <v>992</v>
      </c>
      <c r="B372" s="20" t="s">
        <v>993</v>
      </c>
      <c r="C372" s="32">
        <v>40140</v>
      </c>
      <c r="D372" s="4" t="s">
        <v>994</v>
      </c>
    </row>
  </sheetData>
  <mergeCells count="1">
    <mergeCell ref="A1:D1"/>
  </mergeCells>
  <conditionalFormatting sqref="A20:A34 A36:A109 A142:A177 A2:A18 A111:A140">
    <cfRule type="expression" dxfId="0" priority="1">
      <formula>IF(#REF!="N",1,0)</formula>
    </cfRule>
  </conditionalFormatting>
  <hyperlinks>
    <hyperlink ref="C233" display="lafibresolidaire@orange.fr" xr:uid="{DAB890DE-405D-4FE5-BC7E-ABB0AA463BB6}"/>
    <hyperlink ref="C276" display="a.b.i.-lisieux@hotmail.fr" xr:uid="{7C418A43-D89D-4DCC-95E7-F0F1468FF45B}"/>
    <hyperlink ref="C318" display="direction.eb@wanadoo.fr" xr:uid="{6494D11E-3E48-4547-AA27-DA9D58E2A50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</dc:creator>
  <cp:lastModifiedBy>Stéphanie</cp:lastModifiedBy>
  <dcterms:created xsi:type="dcterms:W3CDTF">2021-05-19T08:41:44Z</dcterms:created>
  <dcterms:modified xsi:type="dcterms:W3CDTF">2021-05-19T09:10:10Z</dcterms:modified>
</cp:coreProperties>
</file>